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<sst xmlns="http://schemas.openxmlformats.org/spreadsheetml/2006/main" count="756" uniqueCount="534">
  <si>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</si>
  <si>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</si>
  <si>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</si>
  <si>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</si>
  <si>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</si>
  <si>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</si>
  <si>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</si>
  <si>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</si>
  <si>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</si>
  <si>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</si>
  <si>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</si>
  <si>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</si>
  <si>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</si>
  <si>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</si>
  <si>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</si>
  <si>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</si>
  <si>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</si>
  <si>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</si>
  <si>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</si>
  <si>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</si>
  <si>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</si>
  <si>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</si>
  <si>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</si>
  <si>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</si>
  <si>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</si>
  <si>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</si>
  <si>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</si>
  <si>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</si>
  <si>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</si>
  <si>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</si>
  <si>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</si>
  <si>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</si>
  <si>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</si>
  <si>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</si>
  <si>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</si>
  <si>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</si>
  <si>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</si>
  <si>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</si>
  <si>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</si>
  <si>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</si>
  <si>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</si>
  <si>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</si>
  <si>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</si>
  <si>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</si>
  <si>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</si>
  <si>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</si>
  <si>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</si>
  <si>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</si>
  <si>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</si>
  <si>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</si>
  <si>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</si>
  <si>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</si>
  <si>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</si>
  <si>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</si>
  <si>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</si>
  <si>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</si>
  <si>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</si>
  <si>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</si>
  <si>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</si>
  <si>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</si>
  <si>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</si>
  <si>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</si>
  <si>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</si>
  <si>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</si>
  <si>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</si>
  <si>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</si>
  <si>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</si>
  <si>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</si>
  <si>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</si>
  <si>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</si>
  <si>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</si>
  <si>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</si>
  <si>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</si>
  <si>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</si>
  <si>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</si>
  <si>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</si>
  <si>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</si>
  <si>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</si>
  <si>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</si>
  <si>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</si>
  <si>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</si>
  <si>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</si>
  <si>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</si>
  <si>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</si>
  <si>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</si>
  <si>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</si>
  <si>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</si>
  <si>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</si>
  <si>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</si>
  <si>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</si>
  <si>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</si>
  <si>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</si>
  <si>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</si>
  <si>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</si>
  <si>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</si>
  <si>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</si>
  <si>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</si>
  <si>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</si>
  <si>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</si>
  <si>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</si>
  <si>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</si>
  <si>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</si>
  <si>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</si>
  <si>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</si>
  <si>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</si>
  <si>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</si>
  <si>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</si>
  <si>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</si>
  <si>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</si>
  <si>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</si>
  <si>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</si>
  <si>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</si>
  <si>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</si>
  <si>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</si>
  <si>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</si>
  <si>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</si>
  <si>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</si>
  <si>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</si>
  <si>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</si>
  <si>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</si>
  <si>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</si>
  <si>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</si>
  <si>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</si>
  <si>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</si>
  <si>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</si>
  <si>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</si>
  <si>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</si>
  <si>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</si>
  <si>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</si>
  <si>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</si>
  <si>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</si>
  <si>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</si>
  <si>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</si>
  <si>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</si>
  <si>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</si>
  <si>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</si>
  <si>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</si>
  <si>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</si>
  <si>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</si>
  <si>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</si>
  <si>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</si>
  <si>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</si>
  <si>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</si>
  <si>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</si>
  <si>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</si>
  <si>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</si>
  <si>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</si>
  <si>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</si>
  <si>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</si>
  <si>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</si>
  <si>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</si>
  <si>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</si>
  <si>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</si>
  <si>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</si>
  <si>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</si>
  <si>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</si>
  <si>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</si>
  <si>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</si>
  <si>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</si>
  <si>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</si>
  <si>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</si>
  <si>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</si>
  <si>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</si>
  <si>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</si>
  <si>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</si>
  <si>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</si>
  <si>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</si>
  <si>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</si>
  <si>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</si>
  <si>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</si>
  <si>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</si>
  <si>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</si>
  <si>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</si>
  <si>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</si>
  <si>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</si>
  <si>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</si>
  <si>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</si>
  <si>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</si>
  <si>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</si>
  <si>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</si>
  <si>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</si>
  <si>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</si>
  <si>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</si>
  <si>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</si>
  <si>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</si>
  <si>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</si>
  <si>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</si>
  <si>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</si>
  <si>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</si>
  <si>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</si>
  <si>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</si>
  <si>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</si>
  <si>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</si>
  <si>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</si>
  <si>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</si>
  <si>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</si>
  <si>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</si>
  <si>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</si>
  <si>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</si>
  <si>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</si>
  <si>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</si>
  <si>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</si>
  <si>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</si>
  <si>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</si>
  <si>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</si>
  <si>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</si>
  <si>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</si>
  <si>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</si>
  <si>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</si>
  <si>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</si>
  <si>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</si>
  <si>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</si>
  <si>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</si>
  <si>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</si>
  <si>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</si>
  <si>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</si>
  <si>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</si>
  <si>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</si>
  <si>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</si>
  <si>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</si>
  <si>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</si>
  <si>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</si>
  <si>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</si>
  <si>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</si>
  <si>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</si>
  <si>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</si>
  <si>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</si>
  <si>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</si>
  <si>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</si>
  <si>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</si>
  <si>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</si>
  <si>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</si>
  <si>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</si>
  <si>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</si>
  <si>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</si>
  <si>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</si>
  <si>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</si>
  <si>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</si>
  <si>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</si>
  <si>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</si>
  <si>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</si>
  <si>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</si>
  <si>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</si>
  <si>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</si>
  <si>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</si>
  <si>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</si>
  <si>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</si>
  <si>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</si>
  <si>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</si>
  <si>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</si>
  <si>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</si>
  <si>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</si>
  <si>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</si>
  <si>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</si>
  <si>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</si>
  <si>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</si>
  <si>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</si>
  <si>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</si>
  <si>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</si>
  <si>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</si>
  <si>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</si>
  <si>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</si>
  <si>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</si>
  <si>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</si>
  <si>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</si>
  <si>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</si>
  <si>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</si>
  <si>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</si>
  <si>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</si>
  <si>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</si>
  <si>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</si>
  <si>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</si>
  <si>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</si>
  <si>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</si>
  <si>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</si>
  <si>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</si>
  <si>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</si>
  <si>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</si>
  <si>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</si>
  <si>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</si>
  <si>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</si>
  <si>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</si>
  <si>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</si>
  <si>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</si>
  <si>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</si>
  <si>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</si>
  <si>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</si>
  <si>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</si>
  <si>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</si>
  <si>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</si>
  <si>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</si>
  <si>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</si>
  <si>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</si>
  <si>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</si>
  <si>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</si>
  <si>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</si>
  <si>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</si>
  <si>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</si>
  <si>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</si>
  <si>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</si>
  <si>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</si>
  <si>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</si>
  <si>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</si>
  <si>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</si>
  <si>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</si>
  <si>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</si>
  <si>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</si>
  <si>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</si>
  <si>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</si>
  <si>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</si>
  <si>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</si>
  <si>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</si>
  <si>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</si>
  <si>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</si>
  <si>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</si>
  <si>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</si>
  <si>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</si>
  <si>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</si>
  <si>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</si>
  <si>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</si>
  <si>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</si>
  <si>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</si>
  <si>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</si>
  <si>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</si>
  <si>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</si>
  <si>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</si>
  <si>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</si>
  <si>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</si>
  <si>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</si>
  <si>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</si>
  <si>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</si>
  <si>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</si>
  <si>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</si>
  <si>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</si>
  <si>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</si>
  <si>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</si>
  <si>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</si>
  <si>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</si>
  <si>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</si>
  <si>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</si>
  <si>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</si>
  <si>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</si>
  <si>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</si>
  <si>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</si>
  <si>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</si>
  <si>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</si>
  <si>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</si>
  <si>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</si>
  <si>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</si>
  <si>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</si>
  <si>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</si>
  <si>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</si>
  <si>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</si>
  <si>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</si>
  <si>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</si>
  <si>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</si>
  <si>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</si>
  <si>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</si>
  <si>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</si>
  <si>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</si>
  <si>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</si>
  <si>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</si>
  <si>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</si>
  <si>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</si>
  <si>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</si>
  <si>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</si>
  <si>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</si>
  <si>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</si>
  <si>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</si>
  <si>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</si>
  <si>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</si>
  <si>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</si>
  <si>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</si>
  <si>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</si>
  <si>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</si>
  <si>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</si>
  <si>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</si>
  <si>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</si>
  <si>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</si>
  <si>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</si>
  <si>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</si>
  <si>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</si>
  <si>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</si>
  <si>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</si>
  <si>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</si>
  <si>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W98440</t>
  </si>
  <si>
    <t>W98441</t>
  </si>
  <si>
    <t>W98442</t>
  </si>
  <si>
    <t>W98443</t>
  </si>
  <si>
    <t>W98444</t>
  </si>
  <si>
    <t>W98445</t>
  </si>
  <si>
    <t>W98446</t>
  </si>
  <si>
    <t>W98447</t>
  </si>
  <si>
    <t>W98448</t>
  </si>
  <si>
    <t>W98449</t>
  </si>
  <si>
    <t>W98450</t>
  </si>
  <si>
    <t>W98451</t>
  </si>
  <si>
    <t>W98452</t>
  </si>
  <si>
    <t>W98453</t>
  </si>
  <si>
    <t>W98454</t>
  </si>
  <si>
    <t>W98455</t>
  </si>
  <si>
    <t>W98456</t>
  </si>
  <si>
    <t>W98457</t>
  </si>
  <si>
    <t>W98458</t>
  </si>
  <si>
    <t>W98459</t>
  </si>
  <si>
    <t>W98460</t>
  </si>
  <si>
    <t>W98461</t>
  </si>
  <si>
    <t>W98462</t>
  </si>
  <si>
    <t>W98463</t>
  </si>
  <si>
    <t>W98464</t>
  </si>
  <si>
    <t>W98465</t>
  </si>
  <si>
    <t>W98466</t>
  </si>
  <si>
    <t>W98467</t>
  </si>
  <si>
    <t>W98468</t>
  </si>
  <si>
    <t>W98469</t>
  </si>
  <si>
    <t>W98470</t>
  </si>
  <si>
    <t>W98471</t>
  </si>
  <si>
    <t>W98472</t>
  </si>
  <si>
    <t>W98473</t>
  </si>
  <si>
    <t>W98474</t>
  </si>
  <si>
    <t>W98475</t>
  </si>
  <si>
    <t>W98476</t>
  </si>
  <si>
    <t>W98477</t>
  </si>
  <si>
    <t>W98478</t>
  </si>
  <si>
    <t>W98479</t>
  </si>
  <si>
    <t>W98480</t>
  </si>
  <si>
    <t>W98481</t>
  </si>
  <si>
    <t>W98482</t>
  </si>
  <si>
    <t>W98483</t>
  </si>
  <si>
    <t>W98484</t>
  </si>
  <si>
    <t>W98485</t>
  </si>
  <si>
    <t>W98486</t>
  </si>
  <si>
    <t>W98487</t>
  </si>
  <si>
    <t>W98488</t>
  </si>
  <si>
    <t>W98489</t>
  </si>
  <si>
    <t>W98490</t>
  </si>
  <si>
    <t>W98491</t>
  </si>
  <si>
    <t>W98492</t>
  </si>
  <si>
    <t>W98493</t>
  </si>
  <si>
    <t>W98494</t>
  </si>
  <si>
    <t>W98495</t>
  </si>
  <si>
    <t>W98496</t>
  </si>
  <si>
    <t>W98497</t>
  </si>
  <si>
    <t>W98498</t>
  </si>
  <si>
    <t>W98499</t>
  </si>
  <si>
    <t>W98500</t>
  </si>
  <si>
    <t>W98501</t>
  </si>
  <si>
    <t>W98502</t>
  </si>
  <si>
    <t>W98503</t>
  </si>
  <si>
    <t>W98504</t>
  </si>
  <si>
    <t>W98505</t>
  </si>
  <si>
    <t>W98506</t>
  </si>
  <si>
    <t>W98507</t>
  </si>
  <si>
    <t>W98508</t>
  </si>
  <si>
    <t>W98509</t>
  </si>
  <si>
    <t>W98510</t>
  </si>
  <si>
    <t>W98511</t>
  </si>
  <si>
    <t>W98512</t>
  </si>
  <si>
    <t>W98513</t>
  </si>
  <si>
    <t>W98514</t>
  </si>
  <si>
    <t>W98515</t>
  </si>
  <si>
    <t>W98516</t>
  </si>
  <si>
    <t>W98517</t>
  </si>
  <si>
    <t>W98518</t>
  </si>
  <si>
    <t>W98519</t>
  </si>
  <si>
    <t>W98520</t>
  </si>
  <si>
    <t>W98521</t>
  </si>
  <si>
    <t>W98522</t>
  </si>
  <si>
    <t>W98523</t>
  </si>
  <si>
    <t>W98524</t>
  </si>
  <si>
    <t>W98525</t>
  </si>
  <si>
    <t>W98526</t>
  </si>
  <si>
    <t>W98527</t>
  </si>
  <si>
    <t>W98528</t>
  </si>
  <si>
    <t>W98529</t>
  </si>
  <si>
    <t>W98530</t>
  </si>
  <si>
    <t>W98531</t>
  </si>
  <si>
    <t>W98532</t>
  </si>
  <si>
    <t>W98533</t>
  </si>
  <si>
    <t>W98534</t>
  </si>
  <si>
    <t>W98535</t>
  </si>
  <si>
    <t>W98536</t>
  </si>
  <si>
    <t>W98537</t>
  </si>
  <si>
    <t>W98538</t>
  </si>
  <si>
    <t>W98539</t>
  </si>
  <si>
    <t>W98540</t>
  </si>
  <si>
    <t>W98541</t>
  </si>
  <si>
    <t>W98542</t>
  </si>
  <si>
    <t>W98543</t>
  </si>
  <si>
    <t>W98544</t>
  </si>
  <si>
    <t>W98545</t>
  </si>
  <si>
    <t>W98546</t>
  </si>
  <si>
    <t>W98547</t>
  </si>
  <si>
    <t>W98548</t>
  </si>
  <si>
    <t>W98549</t>
  </si>
  <si>
    <t>W98550</t>
  </si>
  <si>
    <t>W98551</t>
  </si>
  <si>
    <t>W98552</t>
  </si>
  <si>
    <t>W98553</t>
  </si>
  <si>
    <t>W98554</t>
  </si>
  <si>
    <t>W98555</t>
  </si>
  <si>
    <t>W98556</t>
  </si>
  <si>
    <t>W98557</t>
  </si>
  <si>
    <t>W98558</t>
  </si>
  <si>
    <t>W98559</t>
  </si>
  <si>
    <t>W98560</t>
  </si>
  <si>
    <t>W98561</t>
  </si>
  <si>
    <t>W98562</t>
  </si>
  <si>
    <t>W98563</t>
  </si>
  <si>
    <t>W98564</t>
  </si>
  <si>
    <t>W98565</t>
  </si>
  <si>
    <t>W98566</t>
  </si>
  <si>
    <t>W98567</t>
  </si>
  <si>
    <t>W98568</t>
  </si>
  <si>
    <t>W98569</t>
  </si>
  <si>
    <t>W98570</t>
  </si>
  <si>
    <t>W98571</t>
  </si>
  <si>
    <t>W98572</t>
  </si>
  <si>
    <t>W98573</t>
  </si>
  <si>
    <t>W98574</t>
  </si>
  <si>
    <t>W98575</t>
  </si>
  <si>
    <t>W98576</t>
  </si>
  <si>
    <t>EA061</t>
  </si>
  <si>
    <t>CC061</t>
  </si>
  <si>
    <t>CC082A</t>
  </si>
  <si>
    <t>CC040</t>
  </si>
  <si>
    <t>CC121</t>
  </si>
  <si>
    <t>CC041</t>
  </si>
  <si>
    <t>CC215</t>
  </si>
  <si>
    <t>CC174</t>
  </si>
  <si>
    <t>CC100</t>
  </si>
  <si>
    <t>CC017</t>
  </si>
  <si>
    <t>CC019A</t>
  </si>
  <si>
    <t>EA174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</si>
</sst>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734.77</c:v>
                </c:pt>
                <c:pt idx="1">
                  <c:v>734.76700000000005</c:v>
                </c:pt>
                <c:pt idx="2">
                  <c:v>734.76599999999996</c:v>
                </c:pt>
                <c:pt idx="3">
                  <c:v>734.76900000000001</c:v>
                </c:pt>
                <c:pt idx="4">
                  <c:v>734.76800000000003</c:v>
                </c:pt>
                <c:pt idx="5">
                  <c:v>734.75099999999998</c:v>
                </c:pt>
                <c:pt idx="6">
                  <c:v>734.70799999999997</c:v>
                </c:pt>
                <c:pt idx="7">
                  <c:v>734.66899999999998</c:v>
                </c:pt>
                <c:pt idx="8">
                  <c:v>734.64400000000001</c:v>
                </c:pt>
                <c:pt idx="9">
                  <c:v>734.64499999999998</c:v>
                </c:pt>
                <c:pt idx="10">
                  <c:v>734.63</c:v>
                </c:pt>
                <c:pt idx="11">
                  <c:v>734.63300000000004</c:v>
                </c:pt>
                <c:pt idx="12">
                  <c:v>734.63099999999997</c:v>
                </c:pt>
                <c:pt idx="13">
                  <c:v>734.625</c:v>
                </c:pt>
                <c:pt idx="14">
                  <c:v>734.62300000000005</c:v>
                </c:pt>
                <c:pt idx="15">
                  <c:v>734.62300000000005</c:v>
                </c:pt>
                <c:pt idx="16">
                  <c:v>734.62099999999998</c:v>
                </c:pt>
                <c:pt idx="17">
                  <c:v>734.61500000000001</c:v>
                </c:pt>
                <c:pt idx="18">
                  <c:v>734.61900000000003</c:v>
                </c:pt>
                <c:pt idx="19">
                  <c:v>734.61800000000005</c:v>
                </c:pt>
                <c:pt idx="20">
                  <c:v>734.61500000000001</c:v>
                </c:pt>
                <c:pt idx="21">
                  <c:v>734.61099999999999</c:v>
                </c:pt>
                <c:pt idx="22">
                  <c:v>734.61900000000003</c:v>
                </c:pt>
                <c:pt idx="23">
                  <c:v>734.62800000000004</c:v>
                </c:pt>
                <c:pt idx="24">
                  <c:v>734.601</c:v>
                </c:pt>
                <c:pt idx="25">
                  <c:v>734.601</c:v>
                </c:pt>
                <c:pt idx="26">
                  <c:v>734.59400000000005</c:v>
                </c:pt>
                <c:pt idx="27">
                  <c:v>734.58799999999997</c:v>
                </c:pt>
                <c:pt idx="28">
                  <c:v>734.58799999999997</c:v>
                </c:pt>
                <c:pt idx="29">
                  <c:v>734.58500000000004</c:v>
                </c:pt>
                <c:pt idx="30">
                  <c:v>734.58500000000004</c:v>
                </c:pt>
                <c:pt idx="31">
                  <c:v>734.57799999999997</c:v>
                </c:pt>
                <c:pt idx="32">
                  <c:v>734.58</c:v>
                </c:pt>
                <c:pt idx="33">
                  <c:v>734.57899999999995</c:v>
                </c:pt>
                <c:pt idx="34">
                  <c:v>734.57600000000002</c:v>
                </c:pt>
                <c:pt idx="35">
                  <c:v>734.57100000000003</c:v>
                </c:pt>
                <c:pt idx="36">
                  <c:v>734.57399999999996</c:v>
                </c:pt>
                <c:pt idx="37">
                  <c:v>734.55899999999997</c:v>
                </c:pt>
                <c:pt idx="38">
                  <c:v>734.55499999999995</c:v>
                </c:pt>
                <c:pt idx="39">
                  <c:v>734.55100000000004</c:v>
                </c:pt>
                <c:pt idx="40">
                  <c:v>734.55200000000002</c:v>
                </c:pt>
                <c:pt idx="41">
                  <c:v>734.55700000000002</c:v>
                </c:pt>
                <c:pt idx="42">
                  <c:v>734.57</c:v>
                </c:pt>
                <c:pt idx="43">
                  <c:v>734.58100000000002</c:v>
                </c:pt>
                <c:pt idx="44">
                  <c:v>734.58600000000001</c:v>
                </c:pt>
                <c:pt idx="45">
                  <c:v>734.59</c:v>
                </c:pt>
                <c:pt idx="46">
                  <c:v>734.58299999999997</c:v>
                </c:pt>
                <c:pt idx="47">
                  <c:v>734.58</c:v>
                </c:pt>
                <c:pt idx="48">
                  <c:v>734.58399999999995</c:v>
                </c:pt>
                <c:pt idx="49">
                  <c:v>734.577</c:v>
                </c:pt>
                <c:pt idx="50">
                  <c:v>734.58299999999997</c:v>
                </c:pt>
                <c:pt idx="51">
                  <c:v>734.58399999999995</c:v>
                </c:pt>
                <c:pt idx="52">
                  <c:v>734.59699999999998</c:v>
                </c:pt>
                <c:pt idx="53">
                  <c:v>734.61900000000003</c:v>
                </c:pt>
                <c:pt idx="54">
                  <c:v>734.62800000000004</c:v>
                </c:pt>
                <c:pt idx="55">
                  <c:v>734.62800000000004</c:v>
                </c:pt>
                <c:pt idx="56">
                  <c:v>734.61800000000005</c:v>
                </c:pt>
                <c:pt idx="57">
                  <c:v>734.649</c:v>
                </c:pt>
                <c:pt idx="58">
                  <c:v>734.68499999999995</c:v>
                </c:pt>
                <c:pt idx="59">
                  <c:v>734.73</c:v>
                </c:pt>
                <c:pt idx="60">
                  <c:v>734.74400000000003</c:v>
                </c:pt>
                <c:pt idx="61">
                  <c:v>734.74099999999999</c:v>
                </c:pt>
                <c:pt idx="62">
                  <c:v>734.74</c:v>
                </c:pt>
                <c:pt idx="63">
                  <c:v>734.74400000000003</c:v>
                </c:pt>
                <c:pt idx="64">
                  <c:v>734.74900000000002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734.16</c:v>
                </c:pt>
                <c:pt idx="1">
                  <c:v>734.16499999999996</c:v>
                </c:pt>
                <c:pt idx="2">
                  <c:v>734.16899999999998</c:v>
                </c:pt>
                <c:pt idx="3">
                  <c:v>734.17399999999998</c:v>
                </c:pt>
                <c:pt idx="4">
                  <c:v>734.178</c:v>
                </c:pt>
                <c:pt idx="5">
                  <c:v>734.18</c:v>
                </c:pt>
                <c:pt idx="6">
                  <c:v>734.18499999999995</c:v>
                </c:pt>
                <c:pt idx="7">
                  <c:v>734.18700000000001</c:v>
                </c:pt>
                <c:pt idx="8">
                  <c:v>734.19</c:v>
                </c:pt>
                <c:pt idx="9">
                  <c:v>734.19399999999996</c:v>
                </c:pt>
                <c:pt idx="10">
                  <c:v>734.19600000000003</c:v>
                </c:pt>
                <c:pt idx="11">
                  <c:v>734.19799999999998</c:v>
                </c:pt>
                <c:pt idx="12">
                  <c:v>734.20100000000002</c:v>
                </c:pt>
                <c:pt idx="13">
                  <c:v>734.202</c:v>
                </c:pt>
                <c:pt idx="14">
                  <c:v>734.20399999999995</c:v>
                </c:pt>
                <c:pt idx="15">
                  <c:v>734.20699999999999</c:v>
                </c:pt>
                <c:pt idx="16">
                  <c:v>734.20799999999997</c:v>
                </c:pt>
                <c:pt idx="17">
                  <c:v>734.21</c:v>
                </c:pt>
                <c:pt idx="18">
                  <c:v>734.21100000000001</c:v>
                </c:pt>
                <c:pt idx="19">
                  <c:v>734.21299999999997</c:v>
                </c:pt>
                <c:pt idx="20">
                  <c:v>734.21400000000006</c:v>
                </c:pt>
                <c:pt idx="21">
                  <c:v>734.21600000000001</c:v>
                </c:pt>
                <c:pt idx="22">
                  <c:v>734.21699999999998</c:v>
                </c:pt>
                <c:pt idx="23">
                  <c:v>734.21799999999996</c:v>
                </c:pt>
                <c:pt idx="24">
                  <c:v>734.21799999999996</c:v>
                </c:pt>
                <c:pt idx="25">
                  <c:v>734.21900000000005</c:v>
                </c:pt>
                <c:pt idx="26">
                  <c:v>734.22</c:v>
                </c:pt>
                <c:pt idx="27">
                  <c:v>734.22</c:v>
                </c:pt>
                <c:pt idx="28">
                  <c:v>734.22199999999998</c:v>
                </c:pt>
                <c:pt idx="29">
                  <c:v>734.221</c:v>
                </c:pt>
                <c:pt idx="30">
                  <c:v>734.22</c:v>
                </c:pt>
                <c:pt idx="31">
                  <c:v>734.221</c:v>
                </c:pt>
                <c:pt idx="32">
                  <c:v>734.221</c:v>
                </c:pt>
                <c:pt idx="33">
                  <c:v>734.22199999999998</c:v>
                </c:pt>
                <c:pt idx="34">
                  <c:v>734.22199999999998</c:v>
                </c:pt>
                <c:pt idx="35">
                  <c:v>734.221</c:v>
                </c:pt>
                <c:pt idx="36">
                  <c:v>734.221</c:v>
                </c:pt>
                <c:pt idx="37">
                  <c:v>734.21900000000005</c:v>
                </c:pt>
                <c:pt idx="38">
                  <c:v>734.21799999999996</c:v>
                </c:pt>
                <c:pt idx="39">
                  <c:v>734.22</c:v>
                </c:pt>
                <c:pt idx="40">
                  <c:v>734.21799999999996</c:v>
                </c:pt>
                <c:pt idx="41">
                  <c:v>734.21600000000001</c:v>
                </c:pt>
                <c:pt idx="42">
                  <c:v>734.21500000000003</c:v>
                </c:pt>
                <c:pt idx="43">
                  <c:v>734.21400000000006</c:v>
                </c:pt>
                <c:pt idx="44">
                  <c:v>734.21199999999999</c:v>
                </c:pt>
                <c:pt idx="45">
                  <c:v>734.21100000000001</c:v>
                </c:pt>
                <c:pt idx="46">
                  <c:v>734.20899999999995</c:v>
                </c:pt>
                <c:pt idx="47">
                  <c:v>734.20799999999997</c:v>
                </c:pt>
                <c:pt idx="48">
                  <c:v>734.20500000000004</c:v>
                </c:pt>
                <c:pt idx="49">
                  <c:v>734.20299999999997</c:v>
                </c:pt>
                <c:pt idx="50">
                  <c:v>734.20100000000002</c:v>
                </c:pt>
                <c:pt idx="51">
                  <c:v>734.19799999999998</c:v>
                </c:pt>
                <c:pt idx="52">
                  <c:v>734.197</c:v>
                </c:pt>
                <c:pt idx="53">
                  <c:v>734.19399999999996</c:v>
                </c:pt>
                <c:pt idx="54">
                  <c:v>734.19100000000003</c:v>
                </c:pt>
                <c:pt idx="55">
                  <c:v>734.18700000000001</c:v>
                </c:pt>
                <c:pt idx="56">
                  <c:v>734.18399999999997</c:v>
                </c:pt>
                <c:pt idx="57">
                  <c:v>734.18200000000002</c:v>
                </c:pt>
                <c:pt idx="58">
                  <c:v>734.178</c:v>
                </c:pt>
                <c:pt idx="59">
                  <c:v>734.17399999999998</c:v>
                </c:pt>
                <c:pt idx="60">
                  <c:v>734.17100000000005</c:v>
                </c:pt>
                <c:pt idx="61">
                  <c:v>734.16600000000005</c:v>
                </c:pt>
                <c:pt idx="62">
                  <c:v>734.16099999999994</c:v>
                </c:pt>
                <c:pt idx="63">
                  <c:v>734.15700000000004</c:v>
                </c:pt>
                <c:pt idx="64">
                  <c:v>734.15099999999995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734.78300000000002</c:v>
                </c:pt>
                <c:pt idx="1">
                  <c:v>734.79100000000005</c:v>
                </c:pt>
                <c:pt idx="2">
                  <c:v>734.79600000000005</c:v>
                </c:pt>
                <c:pt idx="3">
                  <c:v>734.80200000000002</c:v>
                </c:pt>
                <c:pt idx="4">
                  <c:v>734.80600000000004</c:v>
                </c:pt>
                <c:pt idx="5">
                  <c:v>734.81</c:v>
                </c:pt>
                <c:pt idx="6">
                  <c:v>734.81399999999996</c:v>
                </c:pt>
                <c:pt idx="7">
                  <c:v>734.81700000000001</c:v>
                </c:pt>
                <c:pt idx="8">
                  <c:v>734.82100000000003</c:v>
                </c:pt>
                <c:pt idx="9">
                  <c:v>734.82399999999996</c:v>
                </c:pt>
                <c:pt idx="10">
                  <c:v>734.82799999999997</c:v>
                </c:pt>
                <c:pt idx="11">
                  <c:v>734.83</c:v>
                </c:pt>
                <c:pt idx="12">
                  <c:v>734.83399999999995</c:v>
                </c:pt>
                <c:pt idx="13">
                  <c:v>734.83600000000001</c:v>
                </c:pt>
                <c:pt idx="14">
                  <c:v>734.83799999999997</c:v>
                </c:pt>
                <c:pt idx="15">
                  <c:v>734.84199999999998</c:v>
                </c:pt>
                <c:pt idx="16">
                  <c:v>734.84299999999996</c:v>
                </c:pt>
                <c:pt idx="17">
                  <c:v>734.846</c:v>
                </c:pt>
                <c:pt idx="18">
                  <c:v>734.84799999999996</c:v>
                </c:pt>
                <c:pt idx="19">
                  <c:v>734.85</c:v>
                </c:pt>
                <c:pt idx="20">
                  <c:v>734.85199999999998</c:v>
                </c:pt>
                <c:pt idx="21">
                  <c:v>734.85299999999995</c:v>
                </c:pt>
                <c:pt idx="22">
                  <c:v>734.85400000000004</c:v>
                </c:pt>
                <c:pt idx="23">
                  <c:v>734.85699999999997</c:v>
                </c:pt>
                <c:pt idx="24">
                  <c:v>734.85799999999995</c:v>
                </c:pt>
                <c:pt idx="25">
                  <c:v>734.85900000000004</c:v>
                </c:pt>
                <c:pt idx="26">
                  <c:v>734.86</c:v>
                </c:pt>
                <c:pt idx="27">
                  <c:v>734.86</c:v>
                </c:pt>
                <c:pt idx="28">
                  <c:v>734.86099999999999</c:v>
                </c:pt>
                <c:pt idx="29">
                  <c:v>734.86199999999997</c:v>
                </c:pt>
                <c:pt idx="30">
                  <c:v>734.86199999999997</c:v>
                </c:pt>
                <c:pt idx="31">
                  <c:v>734.86099999999999</c:v>
                </c:pt>
                <c:pt idx="32">
                  <c:v>734.86199999999997</c:v>
                </c:pt>
                <c:pt idx="33">
                  <c:v>734.86400000000003</c:v>
                </c:pt>
                <c:pt idx="34">
                  <c:v>734.86199999999997</c:v>
                </c:pt>
                <c:pt idx="35">
                  <c:v>734.86199999999997</c:v>
                </c:pt>
                <c:pt idx="36">
                  <c:v>734.86300000000006</c:v>
                </c:pt>
                <c:pt idx="37">
                  <c:v>734.86099999999999</c:v>
                </c:pt>
                <c:pt idx="38">
                  <c:v>734.86</c:v>
                </c:pt>
                <c:pt idx="39">
                  <c:v>734.85900000000004</c:v>
                </c:pt>
                <c:pt idx="40">
                  <c:v>734.85599999999999</c:v>
                </c:pt>
                <c:pt idx="41">
                  <c:v>734.85599999999999</c:v>
                </c:pt>
                <c:pt idx="42">
                  <c:v>734.85599999999999</c:v>
                </c:pt>
                <c:pt idx="43">
                  <c:v>734.85400000000004</c:v>
                </c:pt>
                <c:pt idx="44">
                  <c:v>734.85299999999995</c:v>
                </c:pt>
                <c:pt idx="45">
                  <c:v>734.85</c:v>
                </c:pt>
                <c:pt idx="46">
                  <c:v>734.84900000000005</c:v>
                </c:pt>
                <c:pt idx="47">
                  <c:v>734.846</c:v>
                </c:pt>
                <c:pt idx="48">
                  <c:v>734.84299999999996</c:v>
                </c:pt>
                <c:pt idx="49">
                  <c:v>734.84299999999996</c:v>
                </c:pt>
                <c:pt idx="50">
                  <c:v>734.83799999999997</c:v>
                </c:pt>
                <c:pt idx="51">
                  <c:v>734.83500000000004</c:v>
                </c:pt>
                <c:pt idx="52">
                  <c:v>734.83299999999997</c:v>
                </c:pt>
                <c:pt idx="53">
                  <c:v>734.83100000000002</c:v>
                </c:pt>
                <c:pt idx="54">
                  <c:v>734.827</c:v>
                </c:pt>
                <c:pt idx="55">
                  <c:v>734.82299999999998</c:v>
                </c:pt>
                <c:pt idx="56">
                  <c:v>734.81899999999996</c:v>
                </c:pt>
                <c:pt idx="57">
                  <c:v>734.81500000000005</c:v>
                </c:pt>
                <c:pt idx="58">
                  <c:v>734.81</c:v>
                </c:pt>
                <c:pt idx="59">
                  <c:v>734.80499999999995</c:v>
                </c:pt>
                <c:pt idx="60">
                  <c:v>734.8</c:v>
                </c:pt>
                <c:pt idx="61">
                  <c:v>734.79499999999996</c:v>
                </c:pt>
                <c:pt idx="62">
                  <c:v>734.78800000000001</c:v>
                </c:pt>
                <c:pt idx="63">
                  <c:v>734.78</c:v>
                </c:pt>
                <c:pt idx="64">
                  <c:v>734.78200000000004</c:v>
                </c:pt>
                <c:pt idx="65">
                  <c:v>734.85199999999998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1992"/>
        <c:axId val="171454992"/>
      </c:lineChart>
      <c:catAx>
        <c:axId val="21183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54992"/>
        <c:crosses val="autoZero"/>
        <c:auto val="1"/>
        <c:lblAlgn val="ctr"/>
        <c:lblOffset val="100"/>
        <c:noMultiLvlLbl val="0"/>
      </c:catAx>
      <c:valAx>
        <c:axId val="1714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734.89099999999996</c:v>
                </c:pt>
                <c:pt idx="1">
                  <c:v>734.88300000000004</c:v>
                </c:pt>
                <c:pt idx="2">
                  <c:v>734.87900000000002</c:v>
                </c:pt>
                <c:pt idx="3">
                  <c:v>734.87599999999998</c:v>
                </c:pt>
                <c:pt idx="4">
                  <c:v>734.87199999999996</c:v>
                </c:pt>
                <c:pt idx="5">
                  <c:v>734.85</c:v>
                </c:pt>
                <c:pt idx="6">
                  <c:v>734.79</c:v>
                </c:pt>
                <c:pt idx="7">
                  <c:v>734.75300000000004</c:v>
                </c:pt>
                <c:pt idx="8">
                  <c:v>734.71500000000003</c:v>
                </c:pt>
                <c:pt idx="9">
                  <c:v>734.721</c:v>
                </c:pt>
                <c:pt idx="10">
                  <c:v>734.71900000000005</c:v>
                </c:pt>
                <c:pt idx="11">
                  <c:v>734.70899999999995</c:v>
                </c:pt>
                <c:pt idx="12">
                  <c:v>734.702</c:v>
                </c:pt>
                <c:pt idx="13">
                  <c:v>734.7</c:v>
                </c:pt>
                <c:pt idx="14">
                  <c:v>734.697</c:v>
                </c:pt>
                <c:pt idx="15">
                  <c:v>734.69399999999996</c:v>
                </c:pt>
                <c:pt idx="16">
                  <c:v>734.70299999999997</c:v>
                </c:pt>
                <c:pt idx="17">
                  <c:v>734.702</c:v>
                </c:pt>
                <c:pt idx="18">
                  <c:v>734.697</c:v>
                </c:pt>
                <c:pt idx="19">
                  <c:v>734.697</c:v>
                </c:pt>
                <c:pt idx="20">
                  <c:v>734.69399999999996</c:v>
                </c:pt>
                <c:pt idx="21">
                  <c:v>734.70699999999999</c:v>
                </c:pt>
                <c:pt idx="22">
                  <c:v>734.71299999999997</c:v>
                </c:pt>
                <c:pt idx="23">
                  <c:v>734.71799999999996</c:v>
                </c:pt>
                <c:pt idx="24">
                  <c:v>734.71600000000001</c:v>
                </c:pt>
                <c:pt idx="25">
                  <c:v>734.71900000000005</c:v>
                </c:pt>
                <c:pt idx="26">
                  <c:v>734.72299999999996</c:v>
                </c:pt>
                <c:pt idx="27">
                  <c:v>734.72400000000005</c:v>
                </c:pt>
                <c:pt idx="28">
                  <c:v>734.72900000000004</c:v>
                </c:pt>
                <c:pt idx="29">
                  <c:v>734.73299999999995</c:v>
                </c:pt>
                <c:pt idx="30">
                  <c:v>734.73800000000006</c:v>
                </c:pt>
                <c:pt idx="31">
                  <c:v>734.74400000000003</c:v>
                </c:pt>
                <c:pt idx="32">
                  <c:v>734.74099999999999</c:v>
                </c:pt>
                <c:pt idx="33">
                  <c:v>734.73900000000003</c:v>
                </c:pt>
                <c:pt idx="34">
                  <c:v>734.73599999999999</c:v>
                </c:pt>
                <c:pt idx="35">
                  <c:v>734.74900000000002</c:v>
                </c:pt>
                <c:pt idx="36">
                  <c:v>734.75</c:v>
                </c:pt>
                <c:pt idx="37">
                  <c:v>734.745</c:v>
                </c:pt>
                <c:pt idx="38">
                  <c:v>734.73800000000006</c:v>
                </c:pt>
                <c:pt idx="39">
                  <c:v>734.73400000000004</c:v>
                </c:pt>
                <c:pt idx="40">
                  <c:v>734.72799999999995</c:v>
                </c:pt>
                <c:pt idx="41">
                  <c:v>734.73299999999995</c:v>
                </c:pt>
                <c:pt idx="42">
                  <c:v>734.73500000000001</c:v>
                </c:pt>
                <c:pt idx="43">
                  <c:v>734.72299999999996</c:v>
                </c:pt>
                <c:pt idx="44">
                  <c:v>734.73800000000006</c:v>
                </c:pt>
                <c:pt idx="45">
                  <c:v>734.73199999999997</c:v>
                </c:pt>
                <c:pt idx="46">
                  <c:v>734.73099999999999</c:v>
                </c:pt>
                <c:pt idx="47">
                  <c:v>734.72900000000004</c:v>
                </c:pt>
                <c:pt idx="48">
                  <c:v>734.73400000000004</c:v>
                </c:pt>
                <c:pt idx="49">
                  <c:v>734.72</c:v>
                </c:pt>
                <c:pt idx="50">
                  <c:v>734.72</c:v>
                </c:pt>
                <c:pt idx="51">
                  <c:v>734.73199999999997</c:v>
                </c:pt>
                <c:pt idx="52">
                  <c:v>734.73099999999999</c:v>
                </c:pt>
                <c:pt idx="53">
                  <c:v>734.72400000000005</c:v>
                </c:pt>
                <c:pt idx="54">
                  <c:v>734.72199999999998</c:v>
                </c:pt>
                <c:pt idx="55">
                  <c:v>734.71299999999997</c:v>
                </c:pt>
                <c:pt idx="56">
                  <c:v>734.71</c:v>
                </c:pt>
                <c:pt idx="57">
                  <c:v>734.75199999999995</c:v>
                </c:pt>
                <c:pt idx="58">
                  <c:v>734.798</c:v>
                </c:pt>
                <c:pt idx="59">
                  <c:v>734.86199999999997</c:v>
                </c:pt>
                <c:pt idx="60">
                  <c:v>734.87099999999998</c:v>
                </c:pt>
                <c:pt idx="61">
                  <c:v>734.87699999999995</c:v>
                </c:pt>
                <c:pt idx="62">
                  <c:v>734.87199999999996</c:v>
                </c:pt>
                <c:pt idx="63">
                  <c:v>734.87199999999996</c:v>
                </c:pt>
                <c:pt idx="64">
                  <c:v>734.88400000000001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734.34699999999998</c:v>
                </c:pt>
                <c:pt idx="1">
                  <c:v>734.35299999999995</c:v>
                </c:pt>
                <c:pt idx="2">
                  <c:v>734.35799999999995</c:v>
                </c:pt>
                <c:pt idx="3">
                  <c:v>734.36199999999997</c:v>
                </c:pt>
                <c:pt idx="4">
                  <c:v>734.36599999999999</c:v>
                </c:pt>
                <c:pt idx="5">
                  <c:v>734.37</c:v>
                </c:pt>
                <c:pt idx="6">
                  <c:v>734.37400000000002</c:v>
                </c:pt>
                <c:pt idx="7">
                  <c:v>734.37599999999998</c:v>
                </c:pt>
                <c:pt idx="8">
                  <c:v>734.38</c:v>
                </c:pt>
                <c:pt idx="9">
                  <c:v>734.38300000000004</c:v>
                </c:pt>
                <c:pt idx="10">
                  <c:v>734.38499999999999</c:v>
                </c:pt>
                <c:pt idx="11">
                  <c:v>734.38699999999994</c:v>
                </c:pt>
                <c:pt idx="12">
                  <c:v>734.38900000000001</c:v>
                </c:pt>
                <c:pt idx="13">
                  <c:v>734.39200000000005</c:v>
                </c:pt>
                <c:pt idx="14">
                  <c:v>734.39300000000003</c:v>
                </c:pt>
                <c:pt idx="15">
                  <c:v>734.39700000000005</c:v>
                </c:pt>
                <c:pt idx="16">
                  <c:v>734.399</c:v>
                </c:pt>
                <c:pt idx="17">
                  <c:v>734.399</c:v>
                </c:pt>
                <c:pt idx="18">
                  <c:v>734.40099999999995</c:v>
                </c:pt>
                <c:pt idx="19">
                  <c:v>734.40300000000002</c:v>
                </c:pt>
                <c:pt idx="20">
                  <c:v>734.404</c:v>
                </c:pt>
                <c:pt idx="21">
                  <c:v>734.40700000000004</c:v>
                </c:pt>
                <c:pt idx="22">
                  <c:v>734.40800000000002</c:v>
                </c:pt>
                <c:pt idx="23">
                  <c:v>734.40899999999999</c:v>
                </c:pt>
                <c:pt idx="24">
                  <c:v>734.40899999999999</c:v>
                </c:pt>
                <c:pt idx="25">
                  <c:v>734.41099999999994</c:v>
                </c:pt>
                <c:pt idx="26">
                  <c:v>734.41099999999994</c:v>
                </c:pt>
                <c:pt idx="27">
                  <c:v>734.41200000000003</c:v>
                </c:pt>
                <c:pt idx="28">
                  <c:v>734.41200000000003</c:v>
                </c:pt>
                <c:pt idx="29">
                  <c:v>734.41399999999999</c:v>
                </c:pt>
                <c:pt idx="30">
                  <c:v>734.41200000000003</c:v>
                </c:pt>
                <c:pt idx="31">
                  <c:v>734.41200000000003</c:v>
                </c:pt>
                <c:pt idx="32">
                  <c:v>734.41300000000001</c:v>
                </c:pt>
                <c:pt idx="33">
                  <c:v>734.41300000000001</c:v>
                </c:pt>
                <c:pt idx="34">
                  <c:v>734.41399999999999</c:v>
                </c:pt>
                <c:pt idx="35">
                  <c:v>734.41300000000001</c:v>
                </c:pt>
                <c:pt idx="36">
                  <c:v>734.41200000000003</c:v>
                </c:pt>
                <c:pt idx="37">
                  <c:v>734.41099999999994</c:v>
                </c:pt>
                <c:pt idx="38">
                  <c:v>734.41</c:v>
                </c:pt>
                <c:pt idx="39">
                  <c:v>734.41</c:v>
                </c:pt>
                <c:pt idx="40">
                  <c:v>734.40899999999999</c:v>
                </c:pt>
                <c:pt idx="41">
                  <c:v>734.40700000000004</c:v>
                </c:pt>
                <c:pt idx="42">
                  <c:v>734.40599999999995</c:v>
                </c:pt>
                <c:pt idx="43">
                  <c:v>734.40499999999997</c:v>
                </c:pt>
                <c:pt idx="44">
                  <c:v>734.40200000000004</c:v>
                </c:pt>
                <c:pt idx="45">
                  <c:v>734.40099999999995</c:v>
                </c:pt>
                <c:pt idx="46">
                  <c:v>734.4</c:v>
                </c:pt>
                <c:pt idx="47">
                  <c:v>734.39700000000005</c:v>
                </c:pt>
                <c:pt idx="48">
                  <c:v>734.39499999999998</c:v>
                </c:pt>
                <c:pt idx="49">
                  <c:v>734.39200000000005</c:v>
                </c:pt>
                <c:pt idx="50">
                  <c:v>734.39</c:v>
                </c:pt>
                <c:pt idx="51">
                  <c:v>734.38800000000003</c:v>
                </c:pt>
                <c:pt idx="52">
                  <c:v>734.38499999999999</c:v>
                </c:pt>
                <c:pt idx="53">
                  <c:v>734.38199999999995</c:v>
                </c:pt>
                <c:pt idx="54">
                  <c:v>734.37900000000002</c:v>
                </c:pt>
                <c:pt idx="55">
                  <c:v>734.375</c:v>
                </c:pt>
                <c:pt idx="56">
                  <c:v>734.37300000000005</c:v>
                </c:pt>
                <c:pt idx="57">
                  <c:v>734.37</c:v>
                </c:pt>
                <c:pt idx="58">
                  <c:v>734.36500000000001</c:v>
                </c:pt>
                <c:pt idx="59">
                  <c:v>734.36199999999997</c:v>
                </c:pt>
                <c:pt idx="60">
                  <c:v>734.35699999999997</c:v>
                </c:pt>
                <c:pt idx="61">
                  <c:v>734.35299999999995</c:v>
                </c:pt>
                <c:pt idx="62">
                  <c:v>734.34900000000005</c:v>
                </c:pt>
                <c:pt idx="63">
                  <c:v>734.34299999999996</c:v>
                </c:pt>
                <c:pt idx="64">
                  <c:v>734.34100000000001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734.89099999999996</c:v>
                </c:pt>
                <c:pt idx="1">
                  <c:v>734.89699999999993</c:v>
                </c:pt>
                <c:pt idx="2">
                  <c:v>734.90199999999993</c:v>
                </c:pt>
                <c:pt idx="3">
                  <c:v>734.90599999999995</c:v>
                </c:pt>
                <c:pt idx="4">
                  <c:v>734.91</c:v>
                </c:pt>
                <c:pt idx="5">
                  <c:v>734.91399999999999</c:v>
                </c:pt>
                <c:pt idx="6">
                  <c:v>734.91800000000001</c:v>
                </c:pt>
                <c:pt idx="7">
                  <c:v>734.92</c:v>
                </c:pt>
                <c:pt idx="8">
                  <c:v>734.92399999999998</c:v>
                </c:pt>
                <c:pt idx="9">
                  <c:v>734.92700000000002</c:v>
                </c:pt>
                <c:pt idx="10">
                  <c:v>734.92899999999997</c:v>
                </c:pt>
                <c:pt idx="11">
                  <c:v>734.93099999999993</c:v>
                </c:pt>
                <c:pt idx="12">
                  <c:v>734.93299999999999</c:v>
                </c:pt>
                <c:pt idx="13">
                  <c:v>734.93600000000004</c:v>
                </c:pt>
                <c:pt idx="14">
                  <c:v>734.93700000000001</c:v>
                </c:pt>
                <c:pt idx="15">
                  <c:v>734.94100000000003</c:v>
                </c:pt>
                <c:pt idx="16">
                  <c:v>734.94299999999998</c:v>
                </c:pt>
                <c:pt idx="17">
                  <c:v>734.94299999999998</c:v>
                </c:pt>
                <c:pt idx="18">
                  <c:v>734.94499999999994</c:v>
                </c:pt>
                <c:pt idx="19">
                  <c:v>734.947</c:v>
                </c:pt>
                <c:pt idx="20">
                  <c:v>734.94799999999998</c:v>
                </c:pt>
                <c:pt idx="21">
                  <c:v>734.95100000000002</c:v>
                </c:pt>
                <c:pt idx="22">
                  <c:v>734.952</c:v>
                </c:pt>
                <c:pt idx="23">
                  <c:v>734.95299999999997</c:v>
                </c:pt>
                <c:pt idx="24">
                  <c:v>734.95299999999997</c:v>
                </c:pt>
                <c:pt idx="25">
                  <c:v>734.95499999999993</c:v>
                </c:pt>
                <c:pt idx="26">
                  <c:v>734.95499999999993</c:v>
                </c:pt>
                <c:pt idx="27">
                  <c:v>734.95600000000002</c:v>
                </c:pt>
                <c:pt idx="28">
                  <c:v>734.95600000000002</c:v>
                </c:pt>
                <c:pt idx="29">
                  <c:v>734.95799999999997</c:v>
                </c:pt>
                <c:pt idx="30">
                  <c:v>734.95600000000002</c:v>
                </c:pt>
                <c:pt idx="31">
                  <c:v>734.95600000000002</c:v>
                </c:pt>
                <c:pt idx="32">
                  <c:v>734.95699999999999</c:v>
                </c:pt>
                <c:pt idx="33">
                  <c:v>734.95699999999999</c:v>
                </c:pt>
                <c:pt idx="34">
                  <c:v>734.95799999999997</c:v>
                </c:pt>
                <c:pt idx="35">
                  <c:v>734.95699999999999</c:v>
                </c:pt>
                <c:pt idx="36">
                  <c:v>734.95600000000002</c:v>
                </c:pt>
                <c:pt idx="37">
                  <c:v>734.95499999999993</c:v>
                </c:pt>
                <c:pt idx="38">
                  <c:v>734.95399999999995</c:v>
                </c:pt>
                <c:pt idx="39">
                  <c:v>734.95399999999995</c:v>
                </c:pt>
                <c:pt idx="40">
                  <c:v>734.95299999999997</c:v>
                </c:pt>
                <c:pt idx="41">
                  <c:v>734.95100000000002</c:v>
                </c:pt>
                <c:pt idx="42">
                  <c:v>734.94999999999993</c:v>
                </c:pt>
                <c:pt idx="43">
                  <c:v>734.94899999999996</c:v>
                </c:pt>
                <c:pt idx="44">
                  <c:v>734.94600000000003</c:v>
                </c:pt>
                <c:pt idx="45">
                  <c:v>734.94499999999994</c:v>
                </c:pt>
                <c:pt idx="46">
                  <c:v>734.94399999999996</c:v>
                </c:pt>
                <c:pt idx="47">
                  <c:v>734.94100000000003</c:v>
                </c:pt>
                <c:pt idx="48">
                  <c:v>734.93899999999996</c:v>
                </c:pt>
                <c:pt idx="49">
                  <c:v>734.93600000000004</c:v>
                </c:pt>
                <c:pt idx="50">
                  <c:v>734.93399999999997</c:v>
                </c:pt>
                <c:pt idx="51">
                  <c:v>734.93200000000002</c:v>
                </c:pt>
                <c:pt idx="52">
                  <c:v>734.92899999999997</c:v>
                </c:pt>
                <c:pt idx="53">
                  <c:v>734.92599999999993</c:v>
                </c:pt>
                <c:pt idx="54">
                  <c:v>734.923</c:v>
                </c:pt>
                <c:pt idx="55">
                  <c:v>734.91899999999998</c:v>
                </c:pt>
                <c:pt idx="56">
                  <c:v>734.91700000000003</c:v>
                </c:pt>
                <c:pt idx="57">
                  <c:v>734.91399999999999</c:v>
                </c:pt>
                <c:pt idx="58">
                  <c:v>734.90899999999999</c:v>
                </c:pt>
                <c:pt idx="59">
                  <c:v>734.90599999999995</c:v>
                </c:pt>
                <c:pt idx="60">
                  <c:v>734.90099999999995</c:v>
                </c:pt>
                <c:pt idx="61">
                  <c:v>734.89699999999993</c:v>
                </c:pt>
                <c:pt idx="62">
                  <c:v>734.89300000000003</c:v>
                </c:pt>
                <c:pt idx="63">
                  <c:v>734.88699999999994</c:v>
                </c:pt>
                <c:pt idx="64">
                  <c:v>734.88499999999999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68944"/>
        <c:axId val="170328056"/>
      </c:lineChart>
      <c:catAx>
        <c:axId val="13026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28056"/>
        <c:crosses val="autoZero"/>
        <c:auto val="1"/>
        <c:lblAlgn val="ctr"/>
        <c:lblOffset val="100"/>
        <c:noMultiLvlLbl val="0"/>
      </c:catAx>
      <c:valAx>
        <c:axId val="170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2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1.3999999999896318E-2</c:v>
                </c:pt>
                <c:pt idx="2">
                  <c:v>2.299999999991087E-2</c:v>
                </c:pt>
                <c:pt idx="3">
                  <c:v>2.9999999999972715E-2</c:v>
                </c:pt>
                <c:pt idx="4">
                  <c:v>3.8000000000010914E-2</c:v>
                </c:pt>
                <c:pt idx="5">
                  <c:v>6.399999999996453E-2</c:v>
                </c:pt>
                <c:pt idx="6">
                  <c:v>0.12800000000004275</c:v>
                </c:pt>
                <c:pt idx="7">
                  <c:v>0.16699999999991633</c:v>
                </c:pt>
                <c:pt idx="8">
                  <c:v>0.20899999999994634</c:v>
                </c:pt>
                <c:pt idx="9">
                  <c:v>0.20600000000001728</c:v>
                </c:pt>
                <c:pt idx="10">
                  <c:v>0.20999999999992269</c:v>
                </c:pt>
                <c:pt idx="11">
                  <c:v>0.22199999999997999</c:v>
                </c:pt>
                <c:pt idx="12">
                  <c:v>0.23099999999999454</c:v>
                </c:pt>
                <c:pt idx="13">
                  <c:v>0.23599999999999</c:v>
                </c:pt>
                <c:pt idx="14">
                  <c:v>0.24000000000000909</c:v>
                </c:pt>
                <c:pt idx="15">
                  <c:v>0.24700000000007094</c:v>
                </c:pt>
                <c:pt idx="16">
                  <c:v>0.24000000000000909</c:v>
                </c:pt>
                <c:pt idx="17">
                  <c:v>0.24099999999998545</c:v>
                </c:pt>
                <c:pt idx="18">
                  <c:v>0.24799999999993361</c:v>
                </c:pt>
                <c:pt idx="19">
                  <c:v>0.25</c:v>
                </c:pt>
                <c:pt idx="20">
                  <c:v>0.2540000000000191</c:v>
                </c:pt>
                <c:pt idx="21">
                  <c:v>0.24400000000002819</c:v>
                </c:pt>
                <c:pt idx="22">
                  <c:v>0.23900000000003274</c:v>
                </c:pt>
                <c:pt idx="23">
                  <c:v>0.23500000000001364</c:v>
                </c:pt>
                <c:pt idx="24">
                  <c:v>0.23699999999996635</c:v>
                </c:pt>
                <c:pt idx="25">
                  <c:v>0.23599999999987631</c:v>
                </c:pt>
                <c:pt idx="26">
                  <c:v>0.2319999999999709</c:v>
                </c:pt>
                <c:pt idx="27">
                  <c:v>0.2319999999999709</c:v>
                </c:pt>
                <c:pt idx="28">
                  <c:v>0.22699999999997544</c:v>
                </c:pt>
                <c:pt idx="29">
                  <c:v>0.22500000000002274</c:v>
                </c:pt>
                <c:pt idx="30">
                  <c:v>0.21799999999996089</c:v>
                </c:pt>
                <c:pt idx="31">
                  <c:v>0.21199999999998909</c:v>
                </c:pt>
                <c:pt idx="32">
                  <c:v>0.21600000000000819</c:v>
                </c:pt>
                <c:pt idx="33">
                  <c:v>0.21799999999996089</c:v>
                </c:pt>
                <c:pt idx="34">
                  <c:v>0.22199999999997999</c:v>
                </c:pt>
                <c:pt idx="35">
                  <c:v>0.20799999999996999</c:v>
                </c:pt>
                <c:pt idx="36">
                  <c:v>0.20600000000001728</c:v>
                </c:pt>
                <c:pt idx="37">
                  <c:v>0.20999999999992269</c:v>
                </c:pt>
                <c:pt idx="38">
                  <c:v>0.2159999999998945</c:v>
                </c:pt>
                <c:pt idx="39">
                  <c:v>0.2199999999999136</c:v>
                </c:pt>
                <c:pt idx="40">
                  <c:v>0.22500000000002274</c:v>
                </c:pt>
                <c:pt idx="41">
                  <c:v>0.21800000000007458</c:v>
                </c:pt>
                <c:pt idx="42">
                  <c:v>0.21499999999991815</c:v>
                </c:pt>
                <c:pt idx="43">
                  <c:v>0.22599999999999909</c:v>
                </c:pt>
                <c:pt idx="44">
                  <c:v>0.20799999999996999</c:v>
                </c:pt>
                <c:pt idx="45">
                  <c:v>0.21299999999996544</c:v>
                </c:pt>
                <c:pt idx="46">
                  <c:v>0.21299999999996544</c:v>
                </c:pt>
                <c:pt idx="47">
                  <c:v>0.21199999999998909</c:v>
                </c:pt>
                <c:pt idx="48">
                  <c:v>0.20499999999992724</c:v>
                </c:pt>
                <c:pt idx="49">
                  <c:v>0.21600000000000819</c:v>
                </c:pt>
                <c:pt idx="50">
                  <c:v>0.21399999999994179</c:v>
                </c:pt>
                <c:pt idx="51">
                  <c:v>0.20000000000004547</c:v>
                </c:pt>
                <c:pt idx="52">
                  <c:v>0.19799999999997908</c:v>
                </c:pt>
                <c:pt idx="53">
                  <c:v>0.20199999999988449</c:v>
                </c:pt>
                <c:pt idx="54">
                  <c:v>0.20100000000002183</c:v>
                </c:pt>
                <c:pt idx="55">
                  <c:v>0.20600000000001728</c:v>
                </c:pt>
                <c:pt idx="56">
                  <c:v>0.20699999999999363</c:v>
                </c:pt>
                <c:pt idx="57">
                  <c:v>0.16200000000003456</c:v>
                </c:pt>
                <c:pt idx="58">
                  <c:v>0.11099999999999</c:v>
                </c:pt>
                <c:pt idx="59">
                  <c:v>4.399999999998272E-2</c:v>
                </c:pt>
                <c:pt idx="60">
                  <c:v>2.9999999999972715E-2</c:v>
                </c:pt>
                <c:pt idx="61">
                  <c:v>1.999999999998181E-2</c:v>
                </c:pt>
                <c:pt idx="62">
                  <c:v>2.100000000007185E-2</c:v>
                </c:pt>
                <c:pt idx="63">
                  <c:v>1.4999999999986358E-2</c:v>
                </c:pt>
                <c:pt idx="64">
                  <c:v>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1.3000000000033651E-2</c:v>
                </c:pt>
                <c:pt idx="1">
                  <c:v>2.4000000000000909E-2</c:v>
                </c:pt>
                <c:pt idx="2">
                  <c:v>3.0000000000086402E-2</c:v>
                </c:pt>
                <c:pt idx="3">
                  <c:v>3.3000000000015461E-2</c:v>
                </c:pt>
                <c:pt idx="4">
                  <c:v>3.8000000000010914E-2</c:v>
                </c:pt>
                <c:pt idx="5">
                  <c:v>5.8999999999969077E-2</c:v>
                </c:pt>
                <c:pt idx="6">
                  <c:v>0.10599999999999454</c:v>
                </c:pt>
                <c:pt idx="7">
                  <c:v>0.14800000000002456</c:v>
                </c:pt>
                <c:pt idx="8">
                  <c:v>0.17700000000002092</c:v>
                </c:pt>
                <c:pt idx="9">
                  <c:v>0.17899999999997362</c:v>
                </c:pt>
                <c:pt idx="10">
                  <c:v>0.19799999999997908</c:v>
                </c:pt>
                <c:pt idx="11">
                  <c:v>0.19700000000000273</c:v>
                </c:pt>
                <c:pt idx="12">
                  <c:v>0.20299999999997453</c:v>
                </c:pt>
                <c:pt idx="13">
                  <c:v>0.21100000000001273</c:v>
                </c:pt>
                <c:pt idx="14">
                  <c:v>0.21499999999991815</c:v>
                </c:pt>
                <c:pt idx="15">
                  <c:v>0.21899999999993724</c:v>
                </c:pt>
                <c:pt idx="16">
                  <c:v>0.22199999999997999</c:v>
                </c:pt>
                <c:pt idx="17">
                  <c:v>0.23099999999999454</c:v>
                </c:pt>
                <c:pt idx="18">
                  <c:v>0.22899999999992815</c:v>
                </c:pt>
                <c:pt idx="19">
                  <c:v>0.2319999999999709</c:v>
                </c:pt>
                <c:pt idx="20">
                  <c:v>0.23699999999996635</c:v>
                </c:pt>
                <c:pt idx="21">
                  <c:v>0.2419999999999618</c:v>
                </c:pt>
                <c:pt idx="22">
                  <c:v>0.23500000000001364</c:v>
                </c:pt>
                <c:pt idx="23">
                  <c:v>0.22899999999992815</c:v>
                </c:pt>
                <c:pt idx="24">
                  <c:v>0.25699999999994816</c:v>
                </c:pt>
                <c:pt idx="25">
                  <c:v>0.2580000000000382</c:v>
                </c:pt>
                <c:pt idx="26">
                  <c:v>0.26599999999996271</c:v>
                </c:pt>
                <c:pt idx="27">
                  <c:v>0.2720000000000482</c:v>
                </c:pt>
                <c:pt idx="28">
                  <c:v>0.27300000000002456</c:v>
                </c:pt>
                <c:pt idx="29">
                  <c:v>0.27699999999992997</c:v>
                </c:pt>
                <c:pt idx="30">
                  <c:v>0.27699999999992997</c:v>
                </c:pt>
                <c:pt idx="31">
                  <c:v>0.28300000000001546</c:v>
                </c:pt>
                <c:pt idx="32">
                  <c:v>0.28199999999992542</c:v>
                </c:pt>
                <c:pt idx="33">
                  <c:v>0.28500000000008185</c:v>
                </c:pt>
                <c:pt idx="34">
                  <c:v>0.28599999999994452</c:v>
                </c:pt>
                <c:pt idx="35">
                  <c:v>0.29099999999993997</c:v>
                </c:pt>
                <c:pt idx="36">
                  <c:v>0.28900000000010095</c:v>
                </c:pt>
                <c:pt idx="37">
                  <c:v>0.30200000000002092</c:v>
                </c:pt>
                <c:pt idx="38">
                  <c:v>0.30500000000006366</c:v>
                </c:pt>
                <c:pt idx="39">
                  <c:v>0.30799999999999272</c:v>
                </c:pt>
                <c:pt idx="40">
                  <c:v>0.30399999999997362</c:v>
                </c:pt>
                <c:pt idx="41">
                  <c:v>0.29899999999997817</c:v>
                </c:pt>
                <c:pt idx="42">
                  <c:v>0.28599999999994452</c:v>
                </c:pt>
                <c:pt idx="43">
                  <c:v>0.27300000000002456</c:v>
                </c:pt>
                <c:pt idx="44">
                  <c:v>0.26699999999993906</c:v>
                </c:pt>
                <c:pt idx="45">
                  <c:v>0.25999999999999091</c:v>
                </c:pt>
                <c:pt idx="46">
                  <c:v>0.2660000000000764</c:v>
                </c:pt>
                <c:pt idx="47">
                  <c:v>0.26599999999996271</c:v>
                </c:pt>
                <c:pt idx="48">
                  <c:v>0.25900000000001455</c:v>
                </c:pt>
                <c:pt idx="49">
                  <c:v>0.26599999999996271</c:v>
                </c:pt>
                <c:pt idx="50">
                  <c:v>0.25499999999999545</c:v>
                </c:pt>
                <c:pt idx="51">
                  <c:v>0.25100000000009004</c:v>
                </c:pt>
                <c:pt idx="52">
                  <c:v>0.23599999999999</c:v>
                </c:pt>
                <c:pt idx="53">
                  <c:v>0.21199999999998909</c:v>
                </c:pt>
                <c:pt idx="54">
                  <c:v>0.19899999999995543</c:v>
                </c:pt>
                <c:pt idx="55">
                  <c:v>0.19499999999993634</c:v>
                </c:pt>
                <c:pt idx="56">
                  <c:v>0.20099999999990814</c:v>
                </c:pt>
                <c:pt idx="57">
                  <c:v>0.16600000000005366</c:v>
                </c:pt>
                <c:pt idx="58">
                  <c:v>0.125</c:v>
                </c:pt>
                <c:pt idx="59">
                  <c:v>7.4999999999931788E-2</c:v>
                </c:pt>
                <c:pt idx="60">
                  <c:v>5.5999999999926331E-2</c:v>
                </c:pt>
                <c:pt idx="61">
                  <c:v>5.3999999999973625E-2</c:v>
                </c:pt>
                <c:pt idx="62">
                  <c:v>4.8000000000001819E-2</c:v>
                </c:pt>
                <c:pt idx="63">
                  <c:v>3.5999999999944521E-2</c:v>
                </c:pt>
                <c:pt idx="64">
                  <c:v>3.3000000000015461E-2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2520"/>
        <c:axId val="208538248"/>
      </c:lineChart>
      <c:catAx>
        <c:axId val="20985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38248"/>
        <c:crosses val="autoZero"/>
        <c:auto val="1"/>
        <c:lblAlgn val="ctr"/>
        <c:lblOffset val="100"/>
        <c:noMultiLvlLbl val="0"/>
      </c:catAx>
      <c:valAx>
        <c:axId val="2085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37535371513280597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768.76300000000003</c:v>
                </c:pt>
                <c:pt idx="1">
                  <c:v>768.74501553549248</c:v>
                </c:pt>
                <c:pt idx="2">
                  <c:v>768.74103106376594</c:v>
                </c:pt>
                <c:pt idx="3">
                  <c:v>768.7430465889455</c:v>
                </c:pt>
                <c:pt idx="4">
                  <c:v>768.74706211309376</c:v>
                </c:pt>
                <c:pt idx="5">
                  <c:v>768.71807765425831</c:v>
                </c:pt>
                <c:pt idx="6">
                  <c:v>768.66309320882976</c:v>
                </c:pt>
                <c:pt idx="7">
                  <c:v>768.61010876236969</c:v>
                </c:pt>
                <c:pt idx="8">
                  <c:v>768.56912430972216</c:v>
                </c:pt>
                <c:pt idx="9">
                  <c:v>768.5591398410894</c:v>
                </c:pt>
                <c:pt idx="10">
                  <c:v>768.57215536059687</c:v>
                </c:pt>
                <c:pt idx="11">
                  <c:v>768.57817088371382</c:v>
                </c:pt>
                <c:pt idx="12">
                  <c:v>768.56618641611237</c:v>
                </c:pt>
                <c:pt idx="13">
                  <c:v>768.54820195160494</c:v>
                </c:pt>
                <c:pt idx="14">
                  <c:v>768.53721748348789</c:v>
                </c:pt>
                <c:pt idx="15">
                  <c:v>768.53123301279254</c:v>
                </c:pt>
                <c:pt idx="16">
                  <c:v>768.527248541066</c:v>
                </c:pt>
                <c:pt idx="17">
                  <c:v>768.52926406624556</c:v>
                </c:pt>
                <c:pt idx="18">
                  <c:v>768.52727959348772</c:v>
                </c:pt>
                <c:pt idx="19">
                  <c:v>768.52529512072977</c:v>
                </c:pt>
                <c:pt idx="20">
                  <c:v>768.51831065055023</c:v>
                </c:pt>
                <c:pt idx="21">
                  <c:v>768.529326171089</c:v>
                </c:pt>
                <c:pt idx="22">
                  <c:v>768.53034169678415</c:v>
                </c:pt>
                <c:pt idx="23">
                  <c:v>768.5293572235106</c:v>
                </c:pt>
                <c:pt idx="24">
                  <c:v>768.52637275126835</c:v>
                </c:pt>
                <c:pt idx="25">
                  <c:v>768.51938828108882</c:v>
                </c:pt>
                <c:pt idx="26">
                  <c:v>768.51040381194048</c:v>
                </c:pt>
                <c:pt idx="27">
                  <c:v>768.52541933041664</c:v>
                </c:pt>
                <c:pt idx="28">
                  <c:v>768.52443485714309</c:v>
                </c:pt>
                <c:pt idx="29">
                  <c:v>768.52445038335395</c:v>
                </c:pt>
                <c:pt idx="30">
                  <c:v>768.52446590956481</c:v>
                </c:pt>
                <c:pt idx="31">
                  <c:v>768.53448143061917</c:v>
                </c:pt>
                <c:pt idx="32">
                  <c:v>768.52249696301772</c:v>
                </c:pt>
                <c:pt idx="33">
                  <c:v>768.51651249232236</c:v>
                </c:pt>
                <c:pt idx="34">
                  <c:v>768.51152802111153</c:v>
                </c:pt>
                <c:pt idx="35">
                  <c:v>768.52254354165029</c:v>
                </c:pt>
                <c:pt idx="36">
                  <c:v>768.52155906837675</c:v>
                </c:pt>
                <c:pt idx="37">
                  <c:v>768.52157459458761</c:v>
                </c:pt>
                <c:pt idx="38">
                  <c:v>768.52559011873586</c:v>
                </c:pt>
                <c:pt idx="39">
                  <c:v>768.52060564752492</c:v>
                </c:pt>
                <c:pt idx="40">
                  <c:v>768.52562117115758</c:v>
                </c:pt>
                <c:pt idx="41">
                  <c:v>768.52763669633714</c:v>
                </c:pt>
                <c:pt idx="42">
                  <c:v>768.527652222548</c:v>
                </c:pt>
                <c:pt idx="43">
                  <c:v>768.52566774979005</c:v>
                </c:pt>
                <c:pt idx="44">
                  <c:v>768.53268327239141</c:v>
                </c:pt>
                <c:pt idx="45">
                  <c:v>768.52769880118046</c:v>
                </c:pt>
                <c:pt idx="46">
                  <c:v>768.53371432429742</c:v>
                </c:pt>
                <c:pt idx="47">
                  <c:v>768.53972984741438</c:v>
                </c:pt>
                <c:pt idx="48">
                  <c:v>768.53974537362524</c:v>
                </c:pt>
                <c:pt idx="49">
                  <c:v>768.5487608951953</c:v>
                </c:pt>
                <c:pt idx="50">
                  <c:v>768.54977642089045</c:v>
                </c:pt>
                <c:pt idx="51">
                  <c:v>768.56079194142922</c:v>
                </c:pt>
                <c:pt idx="52">
                  <c:v>768.57680745938967</c:v>
                </c:pt>
                <c:pt idx="53">
                  <c:v>768.57482298663183</c:v>
                </c:pt>
                <c:pt idx="54">
                  <c:v>768.58783850613929</c:v>
                </c:pt>
                <c:pt idx="55">
                  <c:v>768.58685403286574</c:v>
                </c:pt>
                <c:pt idx="56">
                  <c:v>768.5918695564983</c:v>
                </c:pt>
                <c:pt idx="57">
                  <c:v>768.63488506053648</c:v>
                </c:pt>
                <c:pt idx="58">
                  <c:v>768.68690055993375</c:v>
                </c:pt>
                <c:pt idx="59">
                  <c:v>768.7379160598465</c:v>
                </c:pt>
                <c:pt idx="60">
                  <c:v>768.76293157316627</c:v>
                </c:pt>
                <c:pt idx="61">
                  <c:v>768.75094710556482</c:v>
                </c:pt>
                <c:pt idx="62">
                  <c:v>768.76496262455657</c:v>
                </c:pt>
                <c:pt idx="63">
                  <c:v>768.77397814612664</c:v>
                </c:pt>
                <c:pt idx="64">
                  <c:v>768.74699368626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768.26300000000003</c:v>
                </c:pt>
                <c:pt idx="1">
                  <c:v>768.26</c:v>
                </c:pt>
                <c:pt idx="2">
                  <c:v>768.25599999999997</c:v>
                </c:pt>
                <c:pt idx="3">
                  <c:v>768.25300000000004</c:v>
                </c:pt>
                <c:pt idx="4">
                  <c:v>768.24900000000002</c:v>
                </c:pt>
                <c:pt idx="5">
                  <c:v>768.24800000000005</c:v>
                </c:pt>
                <c:pt idx="6">
                  <c:v>768.24800000000005</c:v>
                </c:pt>
                <c:pt idx="7">
                  <c:v>768.245</c:v>
                </c:pt>
                <c:pt idx="8">
                  <c:v>768.245</c:v>
                </c:pt>
                <c:pt idx="9">
                  <c:v>768.24199999999996</c:v>
                </c:pt>
                <c:pt idx="10">
                  <c:v>768.24400000000003</c:v>
                </c:pt>
                <c:pt idx="11">
                  <c:v>768.24400000000003</c:v>
                </c:pt>
                <c:pt idx="12">
                  <c:v>768.24400000000003</c:v>
                </c:pt>
                <c:pt idx="13">
                  <c:v>768.24199999999996</c:v>
                </c:pt>
                <c:pt idx="14">
                  <c:v>768.245</c:v>
                </c:pt>
                <c:pt idx="15">
                  <c:v>768.245</c:v>
                </c:pt>
                <c:pt idx="16">
                  <c:v>768.245</c:v>
                </c:pt>
                <c:pt idx="17">
                  <c:v>768.24300000000005</c:v>
                </c:pt>
                <c:pt idx="18">
                  <c:v>768.24300000000005</c:v>
                </c:pt>
                <c:pt idx="19">
                  <c:v>768.245</c:v>
                </c:pt>
                <c:pt idx="20">
                  <c:v>768.245</c:v>
                </c:pt>
                <c:pt idx="21">
                  <c:v>768.24699999999996</c:v>
                </c:pt>
                <c:pt idx="22">
                  <c:v>768.245</c:v>
                </c:pt>
                <c:pt idx="23">
                  <c:v>768.24900000000002</c:v>
                </c:pt>
                <c:pt idx="24">
                  <c:v>768.24699999999996</c:v>
                </c:pt>
                <c:pt idx="25">
                  <c:v>768.24699999999996</c:v>
                </c:pt>
                <c:pt idx="26">
                  <c:v>768.24599999999998</c:v>
                </c:pt>
                <c:pt idx="27">
                  <c:v>768.24599999999998</c:v>
                </c:pt>
                <c:pt idx="28">
                  <c:v>768.24699999999996</c:v>
                </c:pt>
                <c:pt idx="29">
                  <c:v>768.24900000000002</c:v>
                </c:pt>
                <c:pt idx="30">
                  <c:v>768.24699999999996</c:v>
                </c:pt>
                <c:pt idx="31">
                  <c:v>768.25</c:v>
                </c:pt>
                <c:pt idx="32">
                  <c:v>768.24699999999996</c:v>
                </c:pt>
                <c:pt idx="33">
                  <c:v>768.24800000000005</c:v>
                </c:pt>
                <c:pt idx="34">
                  <c:v>768.24699999999996</c:v>
                </c:pt>
                <c:pt idx="35">
                  <c:v>768.24800000000005</c:v>
                </c:pt>
                <c:pt idx="36">
                  <c:v>768.24800000000005</c:v>
                </c:pt>
                <c:pt idx="37">
                  <c:v>768.24800000000005</c:v>
                </c:pt>
                <c:pt idx="38">
                  <c:v>768.24900000000002</c:v>
                </c:pt>
                <c:pt idx="39">
                  <c:v>768.24800000000005</c:v>
                </c:pt>
                <c:pt idx="40">
                  <c:v>768.24900000000002</c:v>
                </c:pt>
                <c:pt idx="41">
                  <c:v>768.24900000000002</c:v>
                </c:pt>
                <c:pt idx="42">
                  <c:v>768.24699999999996</c:v>
                </c:pt>
                <c:pt idx="43">
                  <c:v>768.24699999999996</c:v>
                </c:pt>
                <c:pt idx="44">
                  <c:v>768.24699999999996</c:v>
                </c:pt>
                <c:pt idx="45">
                  <c:v>768.24900000000002</c:v>
                </c:pt>
                <c:pt idx="46">
                  <c:v>768.24800000000005</c:v>
                </c:pt>
                <c:pt idx="47">
                  <c:v>768.24699999999996</c:v>
                </c:pt>
                <c:pt idx="48">
                  <c:v>768.24800000000005</c:v>
                </c:pt>
                <c:pt idx="49">
                  <c:v>768.24699999999996</c:v>
                </c:pt>
                <c:pt idx="50">
                  <c:v>768.245</c:v>
                </c:pt>
                <c:pt idx="51">
                  <c:v>768.24400000000003</c:v>
                </c:pt>
                <c:pt idx="52">
                  <c:v>768.24400000000003</c:v>
                </c:pt>
                <c:pt idx="53">
                  <c:v>768.24699999999996</c:v>
                </c:pt>
                <c:pt idx="54">
                  <c:v>768.24599999999998</c:v>
                </c:pt>
                <c:pt idx="55">
                  <c:v>768.24699999999996</c:v>
                </c:pt>
                <c:pt idx="56">
                  <c:v>768.24599999999998</c:v>
                </c:pt>
                <c:pt idx="57">
                  <c:v>768.24599999999998</c:v>
                </c:pt>
                <c:pt idx="58">
                  <c:v>768.245</c:v>
                </c:pt>
                <c:pt idx="59">
                  <c:v>768.24699999999996</c:v>
                </c:pt>
                <c:pt idx="60">
                  <c:v>768.24800000000005</c:v>
                </c:pt>
                <c:pt idx="61">
                  <c:v>768.25099999999998</c:v>
                </c:pt>
                <c:pt idx="62">
                  <c:v>768.25599999999997</c:v>
                </c:pt>
                <c:pt idx="63">
                  <c:v>768.25599999999997</c:v>
                </c:pt>
                <c:pt idx="64">
                  <c:v>768.24900000000002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768.76300000000003</c:v>
                </c:pt>
                <c:pt idx="1">
                  <c:v>768.76</c:v>
                </c:pt>
                <c:pt idx="2">
                  <c:v>768.75599999999997</c:v>
                </c:pt>
                <c:pt idx="3">
                  <c:v>768.75300000000004</c:v>
                </c:pt>
                <c:pt idx="4">
                  <c:v>768.74900000000002</c:v>
                </c:pt>
                <c:pt idx="5">
                  <c:v>768.74800000000005</c:v>
                </c:pt>
                <c:pt idx="6">
                  <c:v>768.74800000000005</c:v>
                </c:pt>
                <c:pt idx="7">
                  <c:v>768.745</c:v>
                </c:pt>
                <c:pt idx="8">
                  <c:v>768.745</c:v>
                </c:pt>
                <c:pt idx="9">
                  <c:v>768.74199999999996</c:v>
                </c:pt>
                <c:pt idx="10">
                  <c:v>768.74400000000003</c:v>
                </c:pt>
                <c:pt idx="11">
                  <c:v>768.74400000000003</c:v>
                </c:pt>
                <c:pt idx="12">
                  <c:v>768.74400000000003</c:v>
                </c:pt>
                <c:pt idx="13">
                  <c:v>768.74199999999996</c:v>
                </c:pt>
                <c:pt idx="14">
                  <c:v>768.745</c:v>
                </c:pt>
                <c:pt idx="15">
                  <c:v>768.745</c:v>
                </c:pt>
                <c:pt idx="16">
                  <c:v>768.745</c:v>
                </c:pt>
                <c:pt idx="17">
                  <c:v>768.74300000000005</c:v>
                </c:pt>
                <c:pt idx="18">
                  <c:v>768.74300000000005</c:v>
                </c:pt>
                <c:pt idx="19">
                  <c:v>768.745</c:v>
                </c:pt>
                <c:pt idx="20">
                  <c:v>768.745</c:v>
                </c:pt>
                <c:pt idx="21">
                  <c:v>768.74699999999996</c:v>
                </c:pt>
                <c:pt idx="22">
                  <c:v>768.745</c:v>
                </c:pt>
                <c:pt idx="23">
                  <c:v>768.74900000000002</c:v>
                </c:pt>
                <c:pt idx="24">
                  <c:v>768.74699999999996</c:v>
                </c:pt>
                <c:pt idx="25">
                  <c:v>768.74699999999996</c:v>
                </c:pt>
                <c:pt idx="26">
                  <c:v>768.74599999999998</c:v>
                </c:pt>
                <c:pt idx="27">
                  <c:v>768.74599999999998</c:v>
                </c:pt>
                <c:pt idx="28">
                  <c:v>768.74699999999996</c:v>
                </c:pt>
                <c:pt idx="29">
                  <c:v>768.74900000000002</c:v>
                </c:pt>
                <c:pt idx="30">
                  <c:v>768.74699999999996</c:v>
                </c:pt>
                <c:pt idx="31">
                  <c:v>768.75</c:v>
                </c:pt>
                <c:pt idx="32">
                  <c:v>768.74699999999996</c:v>
                </c:pt>
                <c:pt idx="33">
                  <c:v>768.74800000000005</c:v>
                </c:pt>
                <c:pt idx="34">
                  <c:v>768.74699999999996</c:v>
                </c:pt>
                <c:pt idx="35">
                  <c:v>768.74800000000005</c:v>
                </c:pt>
                <c:pt idx="36">
                  <c:v>768.74800000000005</c:v>
                </c:pt>
                <c:pt idx="37">
                  <c:v>768.74800000000005</c:v>
                </c:pt>
                <c:pt idx="38">
                  <c:v>768.74900000000002</c:v>
                </c:pt>
                <c:pt idx="39">
                  <c:v>768.74800000000005</c:v>
                </c:pt>
                <c:pt idx="40">
                  <c:v>768.74900000000002</c:v>
                </c:pt>
                <c:pt idx="41">
                  <c:v>768.74900000000002</c:v>
                </c:pt>
                <c:pt idx="42">
                  <c:v>768.74699999999996</c:v>
                </c:pt>
                <c:pt idx="43">
                  <c:v>768.74699999999996</c:v>
                </c:pt>
                <c:pt idx="44">
                  <c:v>768.74699999999996</c:v>
                </c:pt>
                <c:pt idx="45">
                  <c:v>768.74900000000002</c:v>
                </c:pt>
                <c:pt idx="46">
                  <c:v>768.74800000000005</c:v>
                </c:pt>
                <c:pt idx="47">
                  <c:v>768.74699999999996</c:v>
                </c:pt>
                <c:pt idx="48">
                  <c:v>768.74800000000005</c:v>
                </c:pt>
                <c:pt idx="49">
                  <c:v>768.74699999999996</c:v>
                </c:pt>
                <c:pt idx="50">
                  <c:v>768.745</c:v>
                </c:pt>
                <c:pt idx="51">
                  <c:v>768.74400000000003</c:v>
                </c:pt>
                <c:pt idx="52">
                  <c:v>768.74400000000003</c:v>
                </c:pt>
                <c:pt idx="53">
                  <c:v>768.74699999999996</c:v>
                </c:pt>
                <c:pt idx="54">
                  <c:v>768.74599999999998</c:v>
                </c:pt>
                <c:pt idx="55">
                  <c:v>768.74699999999996</c:v>
                </c:pt>
                <c:pt idx="56">
                  <c:v>768.74599999999998</c:v>
                </c:pt>
                <c:pt idx="57">
                  <c:v>768.74599999999998</c:v>
                </c:pt>
                <c:pt idx="58">
                  <c:v>768.745</c:v>
                </c:pt>
                <c:pt idx="59">
                  <c:v>768.74699999999996</c:v>
                </c:pt>
                <c:pt idx="60">
                  <c:v>768.74800000000005</c:v>
                </c:pt>
                <c:pt idx="61">
                  <c:v>768.75099999999998</c:v>
                </c:pt>
                <c:pt idx="62">
                  <c:v>768.75599999999997</c:v>
                </c:pt>
                <c:pt idx="63">
                  <c:v>768.75599999999997</c:v>
                </c:pt>
                <c:pt idx="64">
                  <c:v>768.74900000000002</c:v>
                </c:pt>
                <c:pt idx="65">
                  <c:v>768.76300000000003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0832"/>
        <c:axId val="209078536"/>
      </c:lineChart>
      <c:catAx>
        <c:axId val="21037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78536"/>
        <c:crosses val="autoZero"/>
        <c:auto val="1"/>
        <c:lblAlgn val="ctr"/>
        <c:lblOffset val="100"/>
        <c:noMultiLvlLbl val="0"/>
      </c:catAx>
      <c:valAx>
        <c:axId val="209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768.86099999999999</c:v>
                </c:pt>
                <c:pt idx="1">
                  <c:v>768.83799999999997</c:v>
                </c:pt>
                <c:pt idx="2">
                  <c:v>768.81200000000001</c:v>
                </c:pt>
                <c:pt idx="3">
                  <c:v>768.81100000000004</c:v>
                </c:pt>
                <c:pt idx="4">
                  <c:v>768.80100000000004</c:v>
                </c:pt>
                <c:pt idx="5">
                  <c:v>768.8</c:v>
                </c:pt>
                <c:pt idx="6">
                  <c:v>768.72799999999995</c:v>
                </c:pt>
                <c:pt idx="7">
                  <c:v>768.67200000000003</c:v>
                </c:pt>
                <c:pt idx="8">
                  <c:v>768.62800000000004</c:v>
                </c:pt>
                <c:pt idx="9">
                  <c:v>768.62400000000002</c:v>
                </c:pt>
                <c:pt idx="10">
                  <c:v>768.61199999999997</c:v>
                </c:pt>
                <c:pt idx="11">
                  <c:v>768.601</c:v>
                </c:pt>
                <c:pt idx="12">
                  <c:v>768.60699999999997</c:v>
                </c:pt>
                <c:pt idx="13">
                  <c:v>768.601</c:v>
                </c:pt>
                <c:pt idx="14">
                  <c:v>768.59500000000003</c:v>
                </c:pt>
                <c:pt idx="15">
                  <c:v>768.59199999999998</c:v>
                </c:pt>
                <c:pt idx="16">
                  <c:v>768.59100000000001</c:v>
                </c:pt>
                <c:pt idx="17">
                  <c:v>768.58</c:v>
                </c:pt>
                <c:pt idx="18">
                  <c:v>768.58799999999997</c:v>
                </c:pt>
                <c:pt idx="19">
                  <c:v>768.58299999999997</c:v>
                </c:pt>
                <c:pt idx="20">
                  <c:v>768.58500000000004</c:v>
                </c:pt>
                <c:pt idx="21">
                  <c:v>768.59799999999996</c:v>
                </c:pt>
                <c:pt idx="22">
                  <c:v>768.59299999999996</c:v>
                </c:pt>
                <c:pt idx="23">
                  <c:v>768.61400000000003</c:v>
                </c:pt>
                <c:pt idx="24">
                  <c:v>768.61199999999997</c:v>
                </c:pt>
                <c:pt idx="25">
                  <c:v>768.60699999999997</c:v>
                </c:pt>
                <c:pt idx="26">
                  <c:v>768.60900000000004</c:v>
                </c:pt>
                <c:pt idx="27">
                  <c:v>768.601</c:v>
                </c:pt>
                <c:pt idx="28">
                  <c:v>768.59900000000005</c:v>
                </c:pt>
                <c:pt idx="29">
                  <c:v>768.61599999999999</c:v>
                </c:pt>
                <c:pt idx="30">
                  <c:v>768.61500000000001</c:v>
                </c:pt>
                <c:pt idx="31">
                  <c:v>768.61800000000005</c:v>
                </c:pt>
                <c:pt idx="32">
                  <c:v>768.61500000000001</c:v>
                </c:pt>
                <c:pt idx="33">
                  <c:v>768.61400000000003</c:v>
                </c:pt>
                <c:pt idx="34">
                  <c:v>768.61900000000003</c:v>
                </c:pt>
                <c:pt idx="35">
                  <c:v>768.60400000000004</c:v>
                </c:pt>
                <c:pt idx="36">
                  <c:v>768.61199999999997</c:v>
                </c:pt>
                <c:pt idx="37">
                  <c:v>768.60799999999995</c:v>
                </c:pt>
                <c:pt idx="38">
                  <c:v>768.62</c:v>
                </c:pt>
                <c:pt idx="39">
                  <c:v>768.62199999999996</c:v>
                </c:pt>
                <c:pt idx="40">
                  <c:v>768.61599999999999</c:v>
                </c:pt>
                <c:pt idx="41">
                  <c:v>768.62599999999998</c:v>
                </c:pt>
                <c:pt idx="42">
                  <c:v>768.62099999999998</c:v>
                </c:pt>
                <c:pt idx="43">
                  <c:v>768.62</c:v>
                </c:pt>
                <c:pt idx="44">
                  <c:v>768.62800000000004</c:v>
                </c:pt>
                <c:pt idx="45">
                  <c:v>768.63199999999995</c:v>
                </c:pt>
                <c:pt idx="46">
                  <c:v>768.64</c:v>
                </c:pt>
                <c:pt idx="47">
                  <c:v>768.64</c:v>
                </c:pt>
                <c:pt idx="48">
                  <c:v>768.63499999999999</c:v>
                </c:pt>
                <c:pt idx="49">
                  <c:v>768.63300000000004</c:v>
                </c:pt>
                <c:pt idx="50">
                  <c:v>768.64200000000005</c:v>
                </c:pt>
                <c:pt idx="51">
                  <c:v>768.64700000000005</c:v>
                </c:pt>
                <c:pt idx="52">
                  <c:v>768.65200000000004</c:v>
                </c:pt>
                <c:pt idx="53">
                  <c:v>768.66099999999994</c:v>
                </c:pt>
                <c:pt idx="54">
                  <c:v>768.67600000000004</c:v>
                </c:pt>
                <c:pt idx="55">
                  <c:v>768.66800000000001</c:v>
                </c:pt>
                <c:pt idx="56">
                  <c:v>768.67899999999997</c:v>
                </c:pt>
                <c:pt idx="57">
                  <c:v>768.71500000000003</c:v>
                </c:pt>
                <c:pt idx="58">
                  <c:v>768.76400000000001</c:v>
                </c:pt>
                <c:pt idx="59">
                  <c:v>768.81799999999998</c:v>
                </c:pt>
                <c:pt idx="60">
                  <c:v>768.84</c:v>
                </c:pt>
                <c:pt idx="61">
                  <c:v>768.84299999999996</c:v>
                </c:pt>
                <c:pt idx="62">
                  <c:v>768.84799999999996</c:v>
                </c:pt>
                <c:pt idx="63">
                  <c:v>768.85400000000004</c:v>
                </c:pt>
                <c:pt idx="64">
                  <c:v>768.87699999999995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767.99099999999999</c:v>
                </c:pt>
                <c:pt idx="1">
                  <c:v>767.99400000000003</c:v>
                </c:pt>
                <c:pt idx="2">
                  <c:v>767.99099999999999</c:v>
                </c:pt>
                <c:pt idx="3">
                  <c:v>767.99300000000005</c:v>
                </c:pt>
                <c:pt idx="4">
                  <c:v>767.995</c:v>
                </c:pt>
                <c:pt idx="5">
                  <c:v>767.99900000000002</c:v>
                </c:pt>
                <c:pt idx="6">
                  <c:v>768.00199999999995</c:v>
                </c:pt>
                <c:pt idx="7">
                  <c:v>768.00300000000004</c:v>
                </c:pt>
                <c:pt idx="8">
                  <c:v>768.00599999999997</c:v>
                </c:pt>
                <c:pt idx="9">
                  <c:v>768.00800000000004</c:v>
                </c:pt>
                <c:pt idx="10">
                  <c:v>768.00800000000004</c:v>
                </c:pt>
                <c:pt idx="11">
                  <c:v>768.01</c:v>
                </c:pt>
                <c:pt idx="12">
                  <c:v>768.01199999999994</c:v>
                </c:pt>
                <c:pt idx="13">
                  <c:v>768.01300000000003</c:v>
                </c:pt>
                <c:pt idx="14">
                  <c:v>768.01400000000001</c:v>
                </c:pt>
                <c:pt idx="15">
                  <c:v>768.01400000000001</c:v>
                </c:pt>
                <c:pt idx="16">
                  <c:v>768.01499999999999</c:v>
                </c:pt>
                <c:pt idx="17">
                  <c:v>768.01599999999996</c:v>
                </c:pt>
                <c:pt idx="18">
                  <c:v>768.01400000000001</c:v>
                </c:pt>
                <c:pt idx="19">
                  <c:v>768.01599999999996</c:v>
                </c:pt>
                <c:pt idx="20">
                  <c:v>768.01400000000001</c:v>
                </c:pt>
                <c:pt idx="21">
                  <c:v>768.01800000000003</c:v>
                </c:pt>
                <c:pt idx="22">
                  <c:v>768.01700000000005</c:v>
                </c:pt>
                <c:pt idx="23">
                  <c:v>768.01900000000001</c:v>
                </c:pt>
                <c:pt idx="24">
                  <c:v>768.01700000000005</c:v>
                </c:pt>
                <c:pt idx="25">
                  <c:v>768.01800000000003</c:v>
                </c:pt>
                <c:pt idx="26">
                  <c:v>768.01700000000005</c:v>
                </c:pt>
                <c:pt idx="27">
                  <c:v>768.01800000000003</c:v>
                </c:pt>
                <c:pt idx="28">
                  <c:v>768.01800000000003</c:v>
                </c:pt>
                <c:pt idx="29">
                  <c:v>768.01900000000001</c:v>
                </c:pt>
                <c:pt idx="30">
                  <c:v>768.01700000000005</c:v>
                </c:pt>
                <c:pt idx="31">
                  <c:v>768.02</c:v>
                </c:pt>
                <c:pt idx="32">
                  <c:v>768.01800000000003</c:v>
                </c:pt>
                <c:pt idx="33">
                  <c:v>768.02</c:v>
                </c:pt>
                <c:pt idx="34">
                  <c:v>768.01900000000001</c:v>
                </c:pt>
                <c:pt idx="35">
                  <c:v>768.01700000000005</c:v>
                </c:pt>
                <c:pt idx="36">
                  <c:v>768.01800000000003</c:v>
                </c:pt>
                <c:pt idx="37">
                  <c:v>768.02</c:v>
                </c:pt>
                <c:pt idx="38">
                  <c:v>768.01900000000001</c:v>
                </c:pt>
                <c:pt idx="39">
                  <c:v>768.02099999999996</c:v>
                </c:pt>
                <c:pt idx="40">
                  <c:v>768.01900000000001</c:v>
                </c:pt>
                <c:pt idx="41">
                  <c:v>768.02099999999996</c:v>
                </c:pt>
                <c:pt idx="42">
                  <c:v>768.01900000000001</c:v>
                </c:pt>
                <c:pt idx="43">
                  <c:v>768.01900000000001</c:v>
                </c:pt>
                <c:pt idx="44">
                  <c:v>768.01900000000001</c:v>
                </c:pt>
                <c:pt idx="45">
                  <c:v>768.01900000000001</c:v>
                </c:pt>
                <c:pt idx="46">
                  <c:v>768.02</c:v>
                </c:pt>
                <c:pt idx="47">
                  <c:v>768.02099999999996</c:v>
                </c:pt>
                <c:pt idx="48">
                  <c:v>768.02099999999996</c:v>
                </c:pt>
                <c:pt idx="49">
                  <c:v>768.01900000000001</c:v>
                </c:pt>
                <c:pt idx="50">
                  <c:v>768.01800000000003</c:v>
                </c:pt>
                <c:pt idx="51">
                  <c:v>768.01700000000005</c:v>
                </c:pt>
                <c:pt idx="52">
                  <c:v>768.01599999999996</c:v>
                </c:pt>
                <c:pt idx="53">
                  <c:v>768.01700000000005</c:v>
                </c:pt>
                <c:pt idx="54">
                  <c:v>768.01599999999996</c:v>
                </c:pt>
                <c:pt idx="55">
                  <c:v>768.01700000000005</c:v>
                </c:pt>
                <c:pt idx="56">
                  <c:v>768.01499999999999</c:v>
                </c:pt>
                <c:pt idx="57">
                  <c:v>768.01499999999999</c:v>
                </c:pt>
                <c:pt idx="58">
                  <c:v>768.01099999999997</c:v>
                </c:pt>
                <c:pt idx="59">
                  <c:v>768.00800000000004</c:v>
                </c:pt>
                <c:pt idx="60">
                  <c:v>768.00699999999995</c:v>
                </c:pt>
                <c:pt idx="61">
                  <c:v>768.00800000000004</c:v>
                </c:pt>
                <c:pt idx="62">
                  <c:v>768.005</c:v>
                </c:pt>
                <c:pt idx="63">
                  <c:v>768.005</c:v>
                </c:pt>
                <c:pt idx="64">
                  <c:v>767.99300000000005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768.86099999999999</c:v>
                </c:pt>
                <c:pt idx="1">
                  <c:v>768.86400000000003</c:v>
                </c:pt>
                <c:pt idx="2">
                  <c:v>768.86099999999999</c:v>
                </c:pt>
                <c:pt idx="3">
                  <c:v>768.86300000000006</c:v>
                </c:pt>
                <c:pt idx="4">
                  <c:v>768.86500000000001</c:v>
                </c:pt>
                <c:pt idx="5">
                  <c:v>768.86900000000003</c:v>
                </c:pt>
                <c:pt idx="6">
                  <c:v>768.87199999999996</c:v>
                </c:pt>
                <c:pt idx="7">
                  <c:v>768.87300000000005</c:v>
                </c:pt>
                <c:pt idx="8">
                  <c:v>768.87599999999998</c:v>
                </c:pt>
                <c:pt idx="9">
                  <c:v>768.87800000000004</c:v>
                </c:pt>
                <c:pt idx="10">
                  <c:v>768.87800000000004</c:v>
                </c:pt>
                <c:pt idx="11">
                  <c:v>768.88</c:v>
                </c:pt>
                <c:pt idx="12">
                  <c:v>768.88199999999995</c:v>
                </c:pt>
                <c:pt idx="13">
                  <c:v>768.88300000000004</c:v>
                </c:pt>
                <c:pt idx="14">
                  <c:v>768.88400000000001</c:v>
                </c:pt>
                <c:pt idx="15">
                  <c:v>768.88400000000001</c:v>
                </c:pt>
                <c:pt idx="16">
                  <c:v>768.88499999999999</c:v>
                </c:pt>
                <c:pt idx="17">
                  <c:v>768.88599999999997</c:v>
                </c:pt>
                <c:pt idx="18">
                  <c:v>768.88400000000001</c:v>
                </c:pt>
                <c:pt idx="19">
                  <c:v>768.88599999999997</c:v>
                </c:pt>
                <c:pt idx="20">
                  <c:v>768.88400000000001</c:v>
                </c:pt>
                <c:pt idx="21">
                  <c:v>768.88800000000003</c:v>
                </c:pt>
                <c:pt idx="22">
                  <c:v>768.88700000000006</c:v>
                </c:pt>
                <c:pt idx="23">
                  <c:v>768.88900000000001</c:v>
                </c:pt>
                <c:pt idx="24">
                  <c:v>768.88700000000006</c:v>
                </c:pt>
                <c:pt idx="25">
                  <c:v>768.88800000000003</c:v>
                </c:pt>
                <c:pt idx="26">
                  <c:v>768.88700000000006</c:v>
                </c:pt>
                <c:pt idx="27">
                  <c:v>768.88800000000003</c:v>
                </c:pt>
                <c:pt idx="28">
                  <c:v>768.88800000000003</c:v>
                </c:pt>
                <c:pt idx="29">
                  <c:v>768.88900000000001</c:v>
                </c:pt>
                <c:pt idx="30">
                  <c:v>768.88700000000006</c:v>
                </c:pt>
                <c:pt idx="31">
                  <c:v>768.89</c:v>
                </c:pt>
                <c:pt idx="32">
                  <c:v>768.88800000000003</c:v>
                </c:pt>
                <c:pt idx="33">
                  <c:v>768.89</c:v>
                </c:pt>
                <c:pt idx="34">
                  <c:v>768.88900000000001</c:v>
                </c:pt>
                <c:pt idx="35">
                  <c:v>768.88700000000006</c:v>
                </c:pt>
                <c:pt idx="36">
                  <c:v>768.88800000000003</c:v>
                </c:pt>
                <c:pt idx="37">
                  <c:v>768.89</c:v>
                </c:pt>
                <c:pt idx="38">
                  <c:v>768.88900000000001</c:v>
                </c:pt>
                <c:pt idx="39">
                  <c:v>768.89099999999996</c:v>
                </c:pt>
                <c:pt idx="40">
                  <c:v>768.88900000000001</c:v>
                </c:pt>
                <c:pt idx="41">
                  <c:v>768.89099999999996</c:v>
                </c:pt>
                <c:pt idx="42">
                  <c:v>768.88900000000001</c:v>
                </c:pt>
                <c:pt idx="43">
                  <c:v>768.88900000000001</c:v>
                </c:pt>
                <c:pt idx="44">
                  <c:v>768.88900000000001</c:v>
                </c:pt>
                <c:pt idx="45">
                  <c:v>768.88900000000001</c:v>
                </c:pt>
                <c:pt idx="46">
                  <c:v>768.89</c:v>
                </c:pt>
                <c:pt idx="47">
                  <c:v>768.89099999999996</c:v>
                </c:pt>
                <c:pt idx="48">
                  <c:v>768.89099999999996</c:v>
                </c:pt>
                <c:pt idx="49">
                  <c:v>768.88900000000001</c:v>
                </c:pt>
                <c:pt idx="50">
                  <c:v>768.88800000000003</c:v>
                </c:pt>
                <c:pt idx="51">
                  <c:v>768.88700000000006</c:v>
                </c:pt>
                <c:pt idx="52">
                  <c:v>768.88599999999997</c:v>
                </c:pt>
                <c:pt idx="53">
                  <c:v>768.88700000000006</c:v>
                </c:pt>
                <c:pt idx="54">
                  <c:v>768.88599999999997</c:v>
                </c:pt>
                <c:pt idx="55">
                  <c:v>768.88700000000006</c:v>
                </c:pt>
                <c:pt idx="56">
                  <c:v>768.88499999999999</c:v>
                </c:pt>
                <c:pt idx="57">
                  <c:v>768.88499999999999</c:v>
                </c:pt>
                <c:pt idx="58">
                  <c:v>768.88099999999997</c:v>
                </c:pt>
                <c:pt idx="59">
                  <c:v>768.87800000000004</c:v>
                </c:pt>
                <c:pt idx="60">
                  <c:v>768.87699999999995</c:v>
                </c:pt>
                <c:pt idx="61">
                  <c:v>768.87800000000004</c:v>
                </c:pt>
                <c:pt idx="62">
                  <c:v>768.875</c:v>
                </c:pt>
                <c:pt idx="63">
                  <c:v>768.875</c:v>
                </c:pt>
                <c:pt idx="64">
                  <c:v>768.86300000000006</c:v>
                </c:pt>
                <c:pt idx="65">
                  <c:v>768.87699999999995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9712"/>
        <c:axId val="209080104"/>
      </c:lineChart>
      <c:catAx>
        <c:axId val="2090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80104"/>
        <c:crosses val="autoZero"/>
        <c:auto val="1"/>
        <c:lblAlgn val="ctr"/>
        <c:lblOffset val="100"/>
        <c:noMultiLvlLbl val="0"/>
      </c:catAx>
      <c:valAx>
        <c:axId val="2090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2.6000000000067303E-2</c:v>
                </c:pt>
                <c:pt idx="2">
                  <c:v>4.8999999999978172E-2</c:v>
                </c:pt>
                <c:pt idx="3">
                  <c:v>5.2000000000020918E-2</c:v>
                </c:pt>
                <c:pt idx="4">
                  <c:v>6.399999999996453E-2</c:v>
                </c:pt>
                <c:pt idx="5">
                  <c:v>6.9000000000073669E-2</c:v>
                </c:pt>
                <c:pt idx="6">
                  <c:v>0.14400000000000546</c:v>
                </c:pt>
                <c:pt idx="7">
                  <c:v>0.20100000000002183</c:v>
                </c:pt>
                <c:pt idx="8">
                  <c:v>0.24799999999993361</c:v>
                </c:pt>
                <c:pt idx="9">
                  <c:v>0.2540000000000191</c:v>
                </c:pt>
                <c:pt idx="10">
                  <c:v>0.2660000000000764</c:v>
                </c:pt>
                <c:pt idx="11">
                  <c:v>0.27899999999999636</c:v>
                </c:pt>
                <c:pt idx="12">
                  <c:v>0.27499999999997726</c:v>
                </c:pt>
                <c:pt idx="13">
                  <c:v>0.28200000000003911</c:v>
                </c:pt>
                <c:pt idx="14">
                  <c:v>0.28899999999998727</c:v>
                </c:pt>
                <c:pt idx="15">
                  <c:v>0.29200000000003001</c:v>
                </c:pt>
                <c:pt idx="16">
                  <c:v>0.29399999999998272</c:v>
                </c:pt>
                <c:pt idx="17">
                  <c:v>0.30599999999992633</c:v>
                </c:pt>
                <c:pt idx="18">
                  <c:v>0.29600000000004911</c:v>
                </c:pt>
                <c:pt idx="19">
                  <c:v>0.30299999999999727</c:v>
                </c:pt>
                <c:pt idx="20">
                  <c:v>0.29899999999997817</c:v>
                </c:pt>
                <c:pt idx="21">
                  <c:v>0.29000000000007731</c:v>
                </c:pt>
                <c:pt idx="22">
                  <c:v>0.29400000000009641</c:v>
                </c:pt>
                <c:pt idx="23">
                  <c:v>0.27499999999997726</c:v>
                </c:pt>
                <c:pt idx="24">
                  <c:v>0.27500000000009095</c:v>
                </c:pt>
                <c:pt idx="25">
                  <c:v>0.28100000000006276</c:v>
                </c:pt>
                <c:pt idx="26">
                  <c:v>0.27800000000002001</c:v>
                </c:pt>
                <c:pt idx="27">
                  <c:v>0.28700000000003456</c:v>
                </c:pt>
                <c:pt idx="28">
                  <c:v>0.28899999999998727</c:v>
                </c:pt>
                <c:pt idx="29">
                  <c:v>0.27300000000002456</c:v>
                </c:pt>
                <c:pt idx="30">
                  <c:v>0.2720000000000482</c:v>
                </c:pt>
                <c:pt idx="31">
                  <c:v>0.27199999999993452</c:v>
                </c:pt>
                <c:pt idx="32">
                  <c:v>0.27300000000002456</c:v>
                </c:pt>
                <c:pt idx="33">
                  <c:v>0.27599999999995362</c:v>
                </c:pt>
                <c:pt idx="34">
                  <c:v>0.26999999999998181</c:v>
                </c:pt>
                <c:pt idx="35">
                  <c:v>0.28300000000001546</c:v>
                </c:pt>
                <c:pt idx="36">
                  <c:v>0.2760000000000673</c:v>
                </c:pt>
                <c:pt idx="37">
                  <c:v>0.28200000000003911</c:v>
                </c:pt>
                <c:pt idx="38">
                  <c:v>0.26900000000000546</c:v>
                </c:pt>
                <c:pt idx="39">
                  <c:v>0.26900000000000546</c:v>
                </c:pt>
                <c:pt idx="40">
                  <c:v>0.27300000000002456</c:v>
                </c:pt>
                <c:pt idx="41">
                  <c:v>0.26499999999998636</c:v>
                </c:pt>
                <c:pt idx="42">
                  <c:v>0.2680000000000291</c:v>
                </c:pt>
                <c:pt idx="43">
                  <c:v>0.26900000000000546</c:v>
                </c:pt>
                <c:pt idx="44">
                  <c:v>0.26099999999996726</c:v>
                </c:pt>
                <c:pt idx="45">
                  <c:v>0.25700000000006185</c:v>
                </c:pt>
                <c:pt idx="46">
                  <c:v>0.25</c:v>
                </c:pt>
                <c:pt idx="47">
                  <c:v>0.25099999999997635</c:v>
                </c:pt>
                <c:pt idx="48">
                  <c:v>0.25599999999997181</c:v>
                </c:pt>
                <c:pt idx="49">
                  <c:v>0.25599999999997181</c:v>
                </c:pt>
                <c:pt idx="50">
                  <c:v>0.2459999999999809</c:v>
                </c:pt>
                <c:pt idx="51">
                  <c:v>0.24000000000000909</c:v>
                </c:pt>
                <c:pt idx="52">
                  <c:v>0.2339999999999236</c:v>
                </c:pt>
                <c:pt idx="53">
                  <c:v>0.22600000000011278</c:v>
                </c:pt>
                <c:pt idx="54">
                  <c:v>0.20999999999992269</c:v>
                </c:pt>
                <c:pt idx="55">
                  <c:v>0.21900000000005093</c:v>
                </c:pt>
                <c:pt idx="56">
                  <c:v>0.20600000000001728</c:v>
                </c:pt>
                <c:pt idx="57">
                  <c:v>0.16999999999995907</c:v>
                </c:pt>
                <c:pt idx="58">
                  <c:v>0.1169999999999618</c:v>
                </c:pt>
                <c:pt idx="59">
                  <c:v>6.0000000000059117E-2</c:v>
                </c:pt>
                <c:pt idx="60">
                  <c:v>3.6999999999920874E-2</c:v>
                </c:pt>
                <c:pt idx="61">
                  <c:v>3.5000000000081855E-2</c:v>
                </c:pt>
                <c:pt idx="62">
                  <c:v>2.7000000000043656E-2</c:v>
                </c:pt>
                <c:pt idx="63">
                  <c:v>2.0999999999958163E-2</c:v>
                </c:pt>
                <c:pt idx="64">
                  <c:v>-1.3999999999896318E-2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1.4984464507506345E-2</c:v>
                </c:pt>
                <c:pt idx="2">
                  <c:v>1.4968936234026842E-2</c:v>
                </c:pt>
                <c:pt idx="3">
                  <c:v>9.9534110545391741E-3</c:v>
                </c:pt>
                <c:pt idx="4">
                  <c:v>1.9378869062620652E-3</c:v>
                </c:pt>
                <c:pt idx="5">
                  <c:v>2.9922345741738354E-2</c:v>
                </c:pt>
                <c:pt idx="6">
                  <c:v>8.4906791170283213E-2</c:v>
                </c:pt>
                <c:pt idx="7">
                  <c:v>0.1348912376303133</c:v>
                </c:pt>
                <c:pt idx="8">
                  <c:v>0.17587569027784866</c:v>
                </c:pt>
                <c:pt idx="9">
                  <c:v>0.1828601589105574</c:v>
                </c:pt>
                <c:pt idx="10">
                  <c:v>0.17184463940316164</c:v>
                </c:pt>
                <c:pt idx="11">
                  <c:v>0.16582911628620423</c:v>
                </c:pt>
                <c:pt idx="12">
                  <c:v>0.17781358388765511</c:v>
                </c:pt>
                <c:pt idx="13">
                  <c:v>0.19379804839502413</c:v>
                </c:pt>
                <c:pt idx="14">
                  <c:v>0.20778251651211121</c:v>
                </c:pt>
                <c:pt idx="15">
                  <c:v>0.2137669872074639</c:v>
                </c:pt>
                <c:pt idx="16">
                  <c:v>0.21775145893400349</c:v>
                </c:pt>
                <c:pt idx="17">
                  <c:v>0.21373593375449218</c:v>
                </c:pt>
                <c:pt idx="18">
                  <c:v>0.21572040651233237</c:v>
                </c:pt>
                <c:pt idx="19">
                  <c:v>0.21970487927023896</c:v>
                </c:pt>
                <c:pt idx="20">
                  <c:v>0.22668934944977082</c:v>
                </c:pt>
                <c:pt idx="21">
                  <c:v>0.21767382891096076</c:v>
                </c:pt>
                <c:pt idx="22">
                  <c:v>0.21465830321585599</c:v>
                </c:pt>
                <c:pt idx="23">
                  <c:v>0.21964277648942243</c:v>
                </c:pt>
                <c:pt idx="24">
                  <c:v>0.22062724873160278</c:v>
                </c:pt>
                <c:pt idx="25">
                  <c:v>0.22761171891113463</c:v>
                </c:pt>
                <c:pt idx="26">
                  <c:v>0.23559618805950322</c:v>
                </c:pt>
                <c:pt idx="27">
                  <c:v>0.22058066958334166</c:v>
                </c:pt>
                <c:pt idx="28">
                  <c:v>0.22256514285686535</c:v>
                </c:pt>
                <c:pt idx="29">
                  <c:v>0.22454961664607254</c:v>
                </c:pt>
                <c:pt idx="30">
                  <c:v>0.22253409043514694</c:v>
                </c:pt>
                <c:pt idx="31">
                  <c:v>0.21551856938083347</c:v>
                </c:pt>
                <c:pt idx="32">
                  <c:v>0.22450303698224161</c:v>
                </c:pt>
                <c:pt idx="33">
                  <c:v>0.23148750767768433</c:v>
                </c:pt>
                <c:pt idx="34">
                  <c:v>0.23547197888842675</c:v>
                </c:pt>
                <c:pt idx="35">
                  <c:v>0.22545645834975403</c:v>
                </c:pt>
                <c:pt idx="36">
                  <c:v>0.22644093162330137</c:v>
                </c:pt>
                <c:pt idx="37">
                  <c:v>0.22642540541244216</c:v>
                </c:pt>
                <c:pt idx="38">
                  <c:v>0.2234098812641605</c:v>
                </c:pt>
                <c:pt idx="39">
                  <c:v>0.22739435247513029</c:v>
                </c:pt>
                <c:pt idx="40">
                  <c:v>0.22337882884244209</c:v>
                </c:pt>
                <c:pt idx="41">
                  <c:v>0.22136330366288348</c:v>
                </c:pt>
                <c:pt idx="42">
                  <c:v>0.21934777745195788</c:v>
                </c:pt>
                <c:pt idx="43">
                  <c:v>0.22133225020991176</c:v>
                </c:pt>
                <c:pt idx="44">
                  <c:v>0.21431672760854781</c:v>
                </c:pt>
                <c:pt idx="45">
                  <c:v>0.22130119881956034</c:v>
                </c:pt>
                <c:pt idx="46">
                  <c:v>0.21428567570262658</c:v>
                </c:pt>
                <c:pt idx="47">
                  <c:v>0.20727015258557913</c:v>
                </c:pt>
                <c:pt idx="48">
                  <c:v>0.20825462637480996</c:v>
                </c:pt>
                <c:pt idx="49">
                  <c:v>0.19823910480465656</c:v>
                </c:pt>
                <c:pt idx="50">
                  <c:v>0.19522357910955179</c:v>
                </c:pt>
                <c:pt idx="51">
                  <c:v>0.18320805857081268</c:v>
                </c:pt>
                <c:pt idx="52">
                  <c:v>0.16719254061035826</c:v>
                </c:pt>
                <c:pt idx="53">
                  <c:v>0.17217701336812752</c:v>
                </c:pt>
                <c:pt idx="54">
                  <c:v>0.15816149386068901</c:v>
                </c:pt>
                <c:pt idx="55">
                  <c:v>0.1601459671342127</c:v>
                </c:pt>
                <c:pt idx="56">
                  <c:v>0.15413044350168548</c:v>
                </c:pt>
                <c:pt idx="57">
                  <c:v>0.11111493946350492</c:v>
                </c:pt>
                <c:pt idx="58">
                  <c:v>5.8099440066257557E-2</c:v>
                </c:pt>
                <c:pt idx="59">
                  <c:v>9.0839401534594799E-3</c:v>
                </c:pt>
                <c:pt idx="60">
                  <c:v>-1.4931573166222734E-2</c:v>
                </c:pt>
                <c:pt idx="61">
                  <c:v>5.2894435157213593E-5</c:v>
                </c:pt>
                <c:pt idx="62">
                  <c:v>-8.9626245566023499E-3</c:v>
                </c:pt>
                <c:pt idx="63">
                  <c:v>-1.7978146126665706E-2</c:v>
                </c:pt>
                <c:pt idx="64">
                  <c:v>2.0063137400256892E-3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1264"/>
        <c:axId val="211611656"/>
      </c:lineChart>
      <c:catAx>
        <c:axId val="2116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1656"/>
        <c:crosses val="autoZero"/>
        <c:auto val="1"/>
        <c:lblAlgn val="ctr"/>
        <c:lblOffset val="100"/>
        <c:noMultiLvlLbl val="0"/>
      </c:catAx>
      <c:valAx>
        <c:axId val="2116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203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734.78300000000002</v>
      </c>
      <c r="E3">
        <v>0</v>
      </c>
      <c r="F3">
        <v>110</v>
      </c>
      <c r="G3">
        <v>734.77</v>
      </c>
      <c r="I3">
        <v>0</v>
      </c>
      <c r="J3">
        <v>110</v>
      </c>
      <c r="K3">
        <v>734.16</v>
      </c>
      <c r="M3" s="1">
        <f>IF($D$4&lt;&gt;"",D3,C3)-IF($O$4&lt;&gt;"",O3,IF($H$4&lt;&gt;"",H3,G3))</f>
        <v>1.3000000000033651E-2</v>
      </c>
      <c r="N3" s="1">
        <f>IF($H$4&lt;&gt;"",H3,G3)-IF($L$4&lt;&gt;"",L3,K3)</f>
        <v>0.61000000000001364</v>
      </c>
      <c r="U3">
        <v>0</v>
      </c>
      <c r="V3">
        <v>110</v>
      </c>
      <c r="W3">
        <v>734.89099999999996</v>
      </c>
      <c r="Y3">
        <v>0</v>
      </c>
      <c r="Z3">
        <v>110</v>
      </c>
      <c r="AA3">
        <v>734.89099999999996</v>
      </c>
      <c r="AC3">
        <v>0</v>
      </c>
      <c r="AD3">
        <v>110</v>
      </c>
      <c r="AE3">
        <v>734.34699999999998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0.54399999999998272</v>
      </c>
    </row>
    <row r="4" spans="1:34" x14ac:dyDescent="0.25">
      <c r="A4">
        <v>1</v>
      </c>
      <c r="B4">
        <v>135</v>
      </c>
      <c r="C4">
        <v>734.79100000000005</v>
      </c>
      <c r="E4">
        <v>1</v>
      </c>
      <c r="F4">
        <v>135</v>
      </c>
      <c r="G4">
        <v>734.76700000000005</v>
      </c>
      <c r="I4">
        <v>1</v>
      </c>
      <c r="J4">
        <v>135</v>
      </c>
      <c r="K4">
        <v>734.16499999999996</v>
      </c>
      <c r="M4" s="1">
        <f t="shared" ref="M4:M67" si="0">IF($D$4&lt;&gt;"",D4,C4)-IF($O$4&lt;&gt;"",O4,IF($H$4&lt;&gt;"",H4,G4))</f>
        <v>2.4000000000000909E-2</v>
      </c>
      <c r="N4" s="1">
        <f t="shared" ref="N4:N67" si="1">IF($H$4&lt;&gt;"",H4,G4)-IF($L$4&lt;&gt;"",L4,K4)</f>
        <v>0.60200000000008913</v>
      </c>
      <c r="U4">
        <v>1</v>
      </c>
      <c r="V4">
        <v>135</v>
      </c>
      <c r="W4">
        <v>734.89699999999993</v>
      </c>
      <c r="Y4">
        <v>1</v>
      </c>
      <c r="Z4">
        <v>135</v>
      </c>
      <c r="AA4">
        <v>734.88300000000004</v>
      </c>
      <c r="AC4">
        <v>1</v>
      </c>
      <c r="AD4">
        <v>135</v>
      </c>
      <c r="AE4">
        <v>734.35299999999995</v>
      </c>
      <c r="AG4" s="1">
        <f t="shared" ref="AG4:AG67" si="2">IF($X$4&lt;&gt;"",X4,W4)-IF($AI$4&lt;&gt;"",AI4,IF($AB$4&lt;&gt;"",AB4,AA4))</f>
        <v>1.3999999999896318E-2</v>
      </c>
      <c r="AH4" s="1">
        <f t="shared" ref="AH4:AH67" si="3">IF($AB$4&lt;&gt;"",AB4,AA4)-IF($AF$4&lt;&gt;"",AF4,AE4)</f>
        <v>0.5300000000000864</v>
      </c>
    </row>
    <row r="5" spans="1:34" x14ac:dyDescent="0.25">
      <c r="A5">
        <v>2</v>
      </c>
      <c r="B5">
        <v>160</v>
      </c>
      <c r="C5">
        <v>734.79600000000005</v>
      </c>
      <c r="E5">
        <v>2</v>
      </c>
      <c r="F5">
        <v>160</v>
      </c>
      <c r="G5">
        <v>734.76599999999996</v>
      </c>
      <c r="I5">
        <v>2</v>
      </c>
      <c r="J5">
        <v>160</v>
      </c>
      <c r="K5">
        <v>734.16899999999998</v>
      </c>
      <c r="M5" s="1">
        <f t="shared" si="0"/>
        <v>3.0000000000086402E-2</v>
      </c>
      <c r="N5" s="1">
        <f t="shared" si="1"/>
        <v>0.59699999999997999</v>
      </c>
      <c r="U5">
        <v>2</v>
      </c>
      <c r="V5">
        <v>160</v>
      </c>
      <c r="W5">
        <v>734.90199999999993</v>
      </c>
      <c r="Y5">
        <v>2</v>
      </c>
      <c r="Z5">
        <v>160</v>
      </c>
      <c r="AA5">
        <v>734.87900000000002</v>
      </c>
      <c r="AC5">
        <v>2</v>
      </c>
      <c r="AD5">
        <v>160</v>
      </c>
      <c r="AE5">
        <v>734.35799999999995</v>
      </c>
      <c r="AG5" s="1">
        <f t="shared" si="2"/>
        <v>2.299999999991087E-2</v>
      </c>
      <c r="AH5" s="1">
        <f t="shared" si="3"/>
        <v>0.52100000000007185</v>
      </c>
    </row>
    <row r="6" spans="1:34" x14ac:dyDescent="0.25">
      <c r="A6">
        <v>3</v>
      </c>
      <c r="B6">
        <v>185</v>
      </c>
      <c r="C6">
        <v>734.80200000000002</v>
      </c>
      <c r="E6">
        <v>3</v>
      </c>
      <c r="F6">
        <v>185</v>
      </c>
      <c r="G6">
        <v>734.76900000000001</v>
      </c>
      <c r="I6">
        <v>3</v>
      </c>
      <c r="J6">
        <v>185</v>
      </c>
      <c r="K6">
        <v>734.17399999999998</v>
      </c>
      <c r="M6" s="1">
        <f t="shared" si="0"/>
        <v>3.3000000000015461E-2</v>
      </c>
      <c r="N6" s="1">
        <f t="shared" si="1"/>
        <v>0.59500000000002728</v>
      </c>
      <c r="U6">
        <v>3</v>
      </c>
      <c r="V6">
        <v>185</v>
      </c>
      <c r="W6">
        <v>734.90599999999995</v>
      </c>
      <c r="Y6">
        <v>3</v>
      </c>
      <c r="Z6">
        <v>185</v>
      </c>
      <c r="AA6">
        <v>734.87599999999998</v>
      </c>
      <c r="AC6">
        <v>3</v>
      </c>
      <c r="AD6">
        <v>185</v>
      </c>
      <c r="AE6">
        <v>734.36199999999997</v>
      </c>
      <c r="AG6" s="1">
        <f t="shared" si="2"/>
        <v>2.9999999999972715E-2</v>
      </c>
      <c r="AH6" s="1">
        <f t="shared" si="3"/>
        <v>0.51400000000001</v>
      </c>
    </row>
    <row r="7" spans="1:34" x14ac:dyDescent="0.25">
      <c r="A7">
        <v>4</v>
      </c>
      <c r="B7">
        <v>210</v>
      </c>
      <c r="C7">
        <v>734.80600000000004</v>
      </c>
      <c r="E7">
        <v>4</v>
      </c>
      <c r="F7">
        <v>210</v>
      </c>
      <c r="G7">
        <v>734.76800000000003</v>
      </c>
      <c r="I7">
        <v>4</v>
      </c>
      <c r="J7">
        <v>210</v>
      </c>
      <c r="K7">
        <v>734.178</v>
      </c>
      <c r="M7" s="1">
        <f t="shared" si="0"/>
        <v>3.8000000000010914E-2</v>
      </c>
      <c r="N7" s="1">
        <f t="shared" si="1"/>
        <v>0.59000000000003183</v>
      </c>
      <c r="U7">
        <v>4</v>
      </c>
      <c r="V7">
        <v>210</v>
      </c>
      <c r="W7">
        <v>734.91</v>
      </c>
      <c r="Y7">
        <v>4</v>
      </c>
      <c r="Z7">
        <v>210</v>
      </c>
      <c r="AA7">
        <v>734.87199999999996</v>
      </c>
      <c r="AC7">
        <v>4</v>
      </c>
      <c r="AD7">
        <v>210</v>
      </c>
      <c r="AE7">
        <v>734.36599999999999</v>
      </c>
      <c r="AG7" s="1">
        <f t="shared" si="2"/>
        <v>3.8000000000010914E-2</v>
      </c>
      <c r="AH7" s="1">
        <f t="shared" si="3"/>
        <v>0.50599999999997181</v>
      </c>
    </row>
    <row r="8" spans="1:34" x14ac:dyDescent="0.25">
      <c r="A8">
        <v>5</v>
      </c>
      <c r="B8">
        <v>235</v>
      </c>
      <c r="C8">
        <v>734.81</v>
      </c>
      <c r="E8">
        <v>5</v>
      </c>
      <c r="F8">
        <v>235</v>
      </c>
      <c r="G8">
        <v>734.75099999999998</v>
      </c>
      <c r="I8">
        <v>5</v>
      </c>
      <c r="J8">
        <v>235</v>
      </c>
      <c r="K8">
        <v>734.18</v>
      </c>
      <c r="M8" s="1">
        <f t="shared" si="0"/>
        <v>5.8999999999969077E-2</v>
      </c>
      <c r="N8" s="1">
        <f t="shared" si="1"/>
        <v>0.57100000000002638</v>
      </c>
      <c r="U8">
        <v>5</v>
      </c>
      <c r="V8">
        <v>235</v>
      </c>
      <c r="W8">
        <v>734.91399999999999</v>
      </c>
      <c r="Y8">
        <v>5</v>
      </c>
      <c r="Z8">
        <v>235</v>
      </c>
      <c r="AA8">
        <v>734.85</v>
      </c>
      <c r="AC8">
        <v>5</v>
      </c>
      <c r="AD8">
        <v>235</v>
      </c>
      <c r="AE8">
        <v>734.37</v>
      </c>
      <c r="AG8" s="1">
        <f t="shared" si="2"/>
        <v>6.399999999996453E-2</v>
      </c>
      <c r="AH8" s="1">
        <f t="shared" si="3"/>
        <v>0.48000000000001819</v>
      </c>
    </row>
    <row r="9" spans="1:34" x14ac:dyDescent="0.25">
      <c r="A9">
        <v>6</v>
      </c>
      <c r="B9">
        <v>260</v>
      </c>
      <c r="C9">
        <v>734.81399999999996</v>
      </c>
      <c r="E9">
        <v>6</v>
      </c>
      <c r="F9">
        <v>260</v>
      </c>
      <c r="G9">
        <v>734.70799999999997</v>
      </c>
      <c r="I9">
        <v>6</v>
      </c>
      <c r="J9">
        <v>260</v>
      </c>
      <c r="K9">
        <v>734.18499999999995</v>
      </c>
      <c r="M9" s="1">
        <f t="shared" si="0"/>
        <v>0.10599999999999454</v>
      </c>
      <c r="N9" s="1">
        <f t="shared" si="1"/>
        <v>0.52300000000002456</v>
      </c>
      <c r="Q9" t="s">
        <v>4</v>
      </c>
      <c r="R9" t="s">
        <v>5</v>
      </c>
      <c r="U9">
        <v>6</v>
      </c>
      <c r="V9">
        <v>260</v>
      </c>
      <c r="W9">
        <v>734.91800000000001</v>
      </c>
      <c r="Y9">
        <v>6</v>
      </c>
      <c r="Z9">
        <v>260</v>
      </c>
      <c r="AA9">
        <v>734.79</v>
      </c>
      <c r="AC9">
        <v>6</v>
      </c>
      <c r="AD9">
        <v>260</v>
      </c>
      <c r="AE9">
        <v>734.37400000000002</v>
      </c>
      <c r="AG9" s="1">
        <f t="shared" si="2"/>
        <v>0.12800000000004275</v>
      </c>
      <c r="AH9" s="1">
        <f t="shared" si="3"/>
        <v>0.41599999999993997</v>
      </c>
    </row>
    <row r="10" spans="1:34" x14ac:dyDescent="0.25">
      <c r="A10">
        <v>7</v>
      </c>
      <c r="B10">
        <v>285</v>
      </c>
      <c r="C10">
        <v>734.81700000000001</v>
      </c>
      <c r="E10">
        <v>7</v>
      </c>
      <c r="F10">
        <v>285</v>
      </c>
      <c r="G10">
        <v>734.66899999999998</v>
      </c>
      <c r="I10">
        <v>7</v>
      </c>
      <c r="J10">
        <v>285</v>
      </c>
      <c r="K10">
        <v>734.18700000000001</v>
      </c>
      <c r="M10" s="1">
        <f t="shared" si="0"/>
        <v>0.14800000000002456</v>
      </c>
      <c r="N10" s="1">
        <f t="shared" si="1"/>
        <v>0.4819999999999709</v>
      </c>
      <c r="P10" t="s">
        <v>3</v>
      </c>
      <c r="Q10">
        <f>MAX(M3:M67)</f>
        <v>0.30799999999999272</v>
      </c>
      <c r="R10">
        <f>MAX(AG3:AG67)</f>
        <v>0.2540000000000191</v>
      </c>
      <c r="U10">
        <v>7</v>
      </c>
      <c r="V10">
        <v>285</v>
      </c>
      <c r="W10">
        <v>734.92</v>
      </c>
      <c r="Y10">
        <v>7</v>
      </c>
      <c r="Z10">
        <v>285</v>
      </c>
      <c r="AA10">
        <v>734.75300000000004</v>
      </c>
      <c r="AC10">
        <v>7</v>
      </c>
      <c r="AD10">
        <v>285</v>
      </c>
      <c r="AE10">
        <v>734.37599999999998</v>
      </c>
      <c r="AG10" s="1">
        <f t="shared" si="2"/>
        <v>0.16699999999991633</v>
      </c>
      <c r="AH10" s="1">
        <f t="shared" si="3"/>
        <v>0.37700000000006639</v>
      </c>
    </row>
    <row r="11" spans="1:34" x14ac:dyDescent="0.25">
      <c r="A11">
        <v>8</v>
      </c>
      <c r="B11">
        <v>310</v>
      </c>
      <c r="C11">
        <v>734.82100000000003</v>
      </c>
      <c r="E11">
        <v>8</v>
      </c>
      <c r="F11">
        <v>310</v>
      </c>
      <c r="G11">
        <v>734.64400000000001</v>
      </c>
      <c r="I11">
        <v>8</v>
      </c>
      <c r="J11">
        <v>310</v>
      </c>
      <c r="K11">
        <v>734.19</v>
      </c>
      <c r="M11" s="1">
        <f t="shared" si="0"/>
        <v>0.17700000000002092</v>
      </c>
      <c r="N11" s="1">
        <f t="shared" si="1"/>
        <v>0.45399999999995089</v>
      </c>
      <c r="P11" t="s">
        <v>11</v>
      </c>
      <c r="Q11">
        <f>MIN(N3:N67)</f>
        <v>0.33100000000001728</v>
      </c>
      <c r="R11">
        <f>MIN(AH3:AH67)</f>
        <v>0.28999999999996362</v>
      </c>
      <c r="U11">
        <v>8</v>
      </c>
      <c r="V11">
        <v>310</v>
      </c>
      <c r="W11">
        <v>734.92399999999998</v>
      </c>
      <c r="Y11">
        <v>8</v>
      </c>
      <c r="Z11">
        <v>310</v>
      </c>
      <c r="AA11">
        <v>734.71500000000003</v>
      </c>
      <c r="AC11">
        <v>8</v>
      </c>
      <c r="AD11">
        <v>310</v>
      </c>
      <c r="AE11">
        <v>734.38</v>
      </c>
      <c r="AG11" s="1">
        <f t="shared" si="2"/>
        <v>0.20899999999994634</v>
      </c>
      <c r="AH11" s="1">
        <f t="shared" si="3"/>
        <v>0.33500000000003638</v>
      </c>
    </row>
    <row r="12" spans="1:34" x14ac:dyDescent="0.25">
      <c r="A12">
        <v>9</v>
      </c>
      <c r="B12">
        <v>335</v>
      </c>
      <c r="C12">
        <v>734.82399999999996</v>
      </c>
      <c r="E12">
        <v>9</v>
      </c>
      <c r="F12">
        <v>335</v>
      </c>
      <c r="G12">
        <v>734.64499999999998</v>
      </c>
      <c r="I12">
        <v>9</v>
      </c>
      <c r="J12">
        <v>335</v>
      </c>
      <c r="K12">
        <v>734.19399999999996</v>
      </c>
      <c r="M12" s="1">
        <f t="shared" si="0"/>
        <v>0.17899999999997362</v>
      </c>
      <c r="N12" s="1">
        <f t="shared" si="1"/>
        <v>0.45100000000002183</v>
      </c>
      <c r="U12">
        <v>9</v>
      </c>
      <c r="V12">
        <v>335</v>
      </c>
      <c r="W12">
        <v>734.92700000000002</v>
      </c>
      <c r="Y12">
        <v>9</v>
      </c>
      <c r="Z12">
        <v>335</v>
      </c>
      <c r="AA12">
        <v>734.721</v>
      </c>
      <c r="AC12">
        <v>9</v>
      </c>
      <c r="AD12">
        <v>335</v>
      </c>
      <c r="AE12">
        <v>734.38300000000004</v>
      </c>
      <c r="AG12" s="1">
        <f t="shared" si="2"/>
        <v>0.20600000000001728</v>
      </c>
      <c r="AH12" s="1">
        <f t="shared" si="3"/>
        <v>0.33799999999996544</v>
      </c>
    </row>
    <row r="13" spans="1:34" x14ac:dyDescent="0.25">
      <c r="A13">
        <v>10</v>
      </c>
      <c r="B13">
        <v>360</v>
      </c>
      <c r="C13">
        <v>734.82799999999997</v>
      </c>
      <c r="E13">
        <v>10</v>
      </c>
      <c r="F13">
        <v>360</v>
      </c>
      <c r="G13">
        <v>734.63</v>
      </c>
      <c r="I13">
        <v>10</v>
      </c>
      <c r="J13">
        <v>360</v>
      </c>
      <c r="K13">
        <v>734.19600000000003</v>
      </c>
      <c r="M13" s="1">
        <f t="shared" si="0"/>
        <v>0.19799999999997908</v>
      </c>
      <c r="N13" s="1">
        <f t="shared" si="1"/>
        <v>0.43399999999996908</v>
      </c>
      <c r="U13">
        <v>10</v>
      </c>
      <c r="V13">
        <v>360</v>
      </c>
      <c r="W13">
        <v>734.92899999999997</v>
      </c>
      <c r="Y13">
        <v>10</v>
      </c>
      <c r="Z13">
        <v>360</v>
      </c>
      <c r="AA13">
        <v>734.71900000000005</v>
      </c>
      <c r="AC13">
        <v>10</v>
      </c>
      <c r="AD13">
        <v>360</v>
      </c>
      <c r="AE13">
        <v>734.38499999999999</v>
      </c>
      <c r="AG13" s="1">
        <f t="shared" si="2"/>
        <v>0.20999999999992269</v>
      </c>
      <c r="AH13" s="1">
        <f t="shared" si="3"/>
        <v>0.33400000000006003</v>
      </c>
    </row>
    <row r="14" spans="1:34" x14ac:dyDescent="0.25">
      <c r="A14">
        <v>11</v>
      </c>
      <c r="B14">
        <v>385</v>
      </c>
      <c r="C14">
        <v>734.83</v>
      </c>
      <c r="E14">
        <v>11</v>
      </c>
      <c r="F14">
        <v>385</v>
      </c>
      <c r="G14">
        <v>734.63300000000004</v>
      </c>
      <c r="I14">
        <v>11</v>
      </c>
      <c r="J14">
        <v>385</v>
      </c>
      <c r="K14">
        <v>734.19799999999998</v>
      </c>
      <c r="M14" s="1">
        <f t="shared" si="0"/>
        <v>0.19700000000000273</v>
      </c>
      <c r="N14" s="1">
        <f t="shared" si="1"/>
        <v>0.43500000000005912</v>
      </c>
      <c r="U14">
        <v>11</v>
      </c>
      <c r="V14">
        <v>385</v>
      </c>
      <c r="W14">
        <v>734.93099999999993</v>
      </c>
      <c r="Y14">
        <v>11</v>
      </c>
      <c r="Z14">
        <v>385</v>
      </c>
      <c r="AA14">
        <v>734.70899999999995</v>
      </c>
      <c r="AC14">
        <v>11</v>
      </c>
      <c r="AD14">
        <v>385</v>
      </c>
      <c r="AE14">
        <v>734.38699999999994</v>
      </c>
      <c r="AG14" s="1">
        <f t="shared" si="2"/>
        <v>0.22199999999997999</v>
      </c>
      <c r="AH14" s="1">
        <f t="shared" si="3"/>
        <v>0.32200000000000273</v>
      </c>
    </row>
    <row r="15" spans="1:34" x14ac:dyDescent="0.25">
      <c r="A15">
        <v>12</v>
      </c>
      <c r="B15">
        <v>410</v>
      </c>
      <c r="C15">
        <v>734.83399999999995</v>
      </c>
      <c r="E15">
        <v>12</v>
      </c>
      <c r="F15">
        <v>410</v>
      </c>
      <c r="G15">
        <v>734.63099999999997</v>
      </c>
      <c r="I15">
        <v>12</v>
      </c>
      <c r="J15">
        <v>410</v>
      </c>
      <c r="K15">
        <v>734.20100000000002</v>
      </c>
      <c r="M15" s="1">
        <f t="shared" si="0"/>
        <v>0.20299999999997453</v>
      </c>
      <c r="N15" s="1">
        <f t="shared" si="1"/>
        <v>0.42999999999994998</v>
      </c>
      <c r="U15">
        <v>12</v>
      </c>
      <c r="V15">
        <v>410</v>
      </c>
      <c r="W15">
        <v>734.93299999999999</v>
      </c>
      <c r="Y15">
        <v>12</v>
      </c>
      <c r="Z15">
        <v>410</v>
      </c>
      <c r="AA15">
        <v>734.702</v>
      </c>
      <c r="AC15">
        <v>12</v>
      </c>
      <c r="AD15">
        <v>410</v>
      </c>
      <c r="AE15">
        <v>734.38900000000001</v>
      </c>
      <c r="AG15" s="1">
        <f t="shared" si="2"/>
        <v>0.23099999999999454</v>
      </c>
      <c r="AH15" s="1">
        <f t="shared" si="3"/>
        <v>0.31299999999998818</v>
      </c>
    </row>
    <row r="16" spans="1:34" x14ac:dyDescent="0.25">
      <c r="A16">
        <v>13</v>
      </c>
      <c r="B16">
        <v>435</v>
      </c>
      <c r="C16">
        <v>734.83600000000001</v>
      </c>
      <c r="E16">
        <v>13</v>
      </c>
      <c r="F16">
        <v>435</v>
      </c>
      <c r="G16">
        <v>734.625</v>
      </c>
      <c r="I16">
        <v>13</v>
      </c>
      <c r="J16">
        <v>435</v>
      </c>
      <c r="K16">
        <v>734.202</v>
      </c>
      <c r="M16" s="1">
        <f t="shared" si="0"/>
        <v>0.21100000000001273</v>
      </c>
      <c r="N16" s="1">
        <f t="shared" si="1"/>
        <v>0.42300000000000182</v>
      </c>
      <c r="U16">
        <v>13</v>
      </c>
      <c r="V16">
        <v>435</v>
      </c>
      <c r="W16">
        <v>734.93600000000004</v>
      </c>
      <c r="Y16">
        <v>13</v>
      </c>
      <c r="Z16">
        <v>435</v>
      </c>
      <c r="AA16">
        <v>734.7</v>
      </c>
      <c r="AC16">
        <v>13</v>
      </c>
      <c r="AD16">
        <v>435</v>
      </c>
      <c r="AE16">
        <v>734.39200000000005</v>
      </c>
      <c r="AG16" s="1">
        <f t="shared" si="2"/>
        <v>0.23599999999999</v>
      </c>
      <c r="AH16" s="1">
        <f t="shared" si="3"/>
        <v>0.30799999999999272</v>
      </c>
    </row>
    <row r="17" spans="1:34" x14ac:dyDescent="0.25">
      <c r="A17">
        <v>14</v>
      </c>
      <c r="B17">
        <v>460</v>
      </c>
      <c r="C17">
        <v>734.83799999999997</v>
      </c>
      <c r="E17">
        <v>14</v>
      </c>
      <c r="F17">
        <v>460</v>
      </c>
      <c r="G17">
        <v>734.62300000000005</v>
      </c>
      <c r="I17">
        <v>14</v>
      </c>
      <c r="J17">
        <v>460</v>
      </c>
      <c r="K17">
        <v>734.20399999999995</v>
      </c>
      <c r="M17" s="1">
        <f t="shared" si="0"/>
        <v>0.21499999999991815</v>
      </c>
      <c r="N17" s="1">
        <f t="shared" si="1"/>
        <v>0.41900000000009641</v>
      </c>
      <c r="U17">
        <v>14</v>
      </c>
      <c r="V17">
        <v>460</v>
      </c>
      <c r="W17">
        <v>734.93700000000001</v>
      </c>
      <c r="Y17">
        <v>14</v>
      </c>
      <c r="Z17">
        <v>460</v>
      </c>
      <c r="AA17">
        <v>734.697</v>
      </c>
      <c r="AC17">
        <v>14</v>
      </c>
      <c r="AD17">
        <v>460</v>
      </c>
      <c r="AE17">
        <v>734.39300000000003</v>
      </c>
      <c r="AG17" s="1">
        <f t="shared" si="2"/>
        <v>0.24000000000000909</v>
      </c>
      <c r="AH17" s="1">
        <f t="shared" si="3"/>
        <v>0.30399999999997362</v>
      </c>
    </row>
    <row r="18" spans="1:34" x14ac:dyDescent="0.25">
      <c r="A18">
        <v>15</v>
      </c>
      <c r="B18">
        <v>485</v>
      </c>
      <c r="C18">
        <v>734.84199999999998</v>
      </c>
      <c r="E18">
        <v>15</v>
      </c>
      <c r="F18">
        <v>485</v>
      </c>
      <c r="G18">
        <v>734.62300000000005</v>
      </c>
      <c r="I18">
        <v>15</v>
      </c>
      <c r="J18">
        <v>485</v>
      </c>
      <c r="K18">
        <v>734.20699999999999</v>
      </c>
      <c r="M18" s="1">
        <f t="shared" si="0"/>
        <v>0.21899999999993724</v>
      </c>
      <c r="N18" s="1">
        <f t="shared" si="1"/>
        <v>0.41600000000005366</v>
      </c>
      <c r="U18">
        <v>15</v>
      </c>
      <c r="V18">
        <v>485</v>
      </c>
      <c r="W18">
        <v>734.94100000000003</v>
      </c>
      <c r="Y18">
        <v>15</v>
      </c>
      <c r="Z18">
        <v>485</v>
      </c>
      <c r="AA18">
        <v>734.69399999999996</v>
      </c>
      <c r="AC18">
        <v>15</v>
      </c>
      <c r="AD18">
        <v>485</v>
      </c>
      <c r="AE18">
        <v>734.39700000000005</v>
      </c>
      <c r="AG18" s="1">
        <f t="shared" si="2"/>
        <v>0.24700000000007094</v>
      </c>
      <c r="AH18" s="1">
        <f t="shared" si="3"/>
        <v>0.29699999999991178</v>
      </c>
    </row>
    <row r="19" spans="1:34" x14ac:dyDescent="0.25">
      <c r="A19">
        <v>16</v>
      </c>
      <c r="B19">
        <v>510</v>
      </c>
      <c r="C19">
        <v>734.84299999999996</v>
      </c>
      <c r="E19">
        <v>16</v>
      </c>
      <c r="F19">
        <v>510</v>
      </c>
      <c r="G19">
        <v>734.62099999999998</v>
      </c>
      <c r="I19">
        <v>16</v>
      </c>
      <c r="J19">
        <v>510</v>
      </c>
      <c r="K19">
        <v>734.20799999999997</v>
      </c>
      <c r="M19" s="1">
        <f t="shared" si="0"/>
        <v>0.22199999999997999</v>
      </c>
      <c r="N19" s="1">
        <f t="shared" si="1"/>
        <v>0.41300000000001091</v>
      </c>
      <c r="U19">
        <v>16</v>
      </c>
      <c r="V19">
        <v>510</v>
      </c>
      <c r="W19">
        <v>734.94299999999998</v>
      </c>
      <c r="Y19">
        <v>16</v>
      </c>
      <c r="Z19">
        <v>510</v>
      </c>
      <c r="AA19">
        <v>734.70299999999997</v>
      </c>
      <c r="AC19">
        <v>16</v>
      </c>
      <c r="AD19">
        <v>510</v>
      </c>
      <c r="AE19">
        <v>734.399</v>
      </c>
      <c r="AG19" s="1">
        <f t="shared" si="2"/>
        <v>0.24000000000000909</v>
      </c>
      <c r="AH19" s="1">
        <f t="shared" si="3"/>
        <v>0.30399999999997362</v>
      </c>
    </row>
    <row r="20" spans="1:34" x14ac:dyDescent="0.25">
      <c r="A20">
        <v>17</v>
      </c>
      <c r="B20">
        <v>535</v>
      </c>
      <c r="C20">
        <v>734.846</v>
      </c>
      <c r="E20">
        <v>17</v>
      </c>
      <c r="F20">
        <v>535</v>
      </c>
      <c r="G20">
        <v>734.61500000000001</v>
      </c>
      <c r="I20">
        <v>17</v>
      </c>
      <c r="J20">
        <v>535</v>
      </c>
      <c r="K20">
        <v>734.21</v>
      </c>
      <c r="M20" s="1">
        <f t="shared" si="0"/>
        <v>0.23099999999999454</v>
      </c>
      <c r="N20" s="1">
        <f t="shared" si="1"/>
        <v>0.40499999999997272</v>
      </c>
      <c r="U20">
        <v>17</v>
      </c>
      <c r="V20">
        <v>535</v>
      </c>
      <c r="W20">
        <v>734.94299999999998</v>
      </c>
      <c r="Y20">
        <v>17</v>
      </c>
      <c r="Z20">
        <v>535</v>
      </c>
      <c r="AA20">
        <v>734.702</v>
      </c>
      <c r="AC20">
        <v>17</v>
      </c>
      <c r="AD20">
        <v>535</v>
      </c>
      <c r="AE20">
        <v>734.399</v>
      </c>
      <c r="AG20" s="1">
        <f t="shared" si="2"/>
        <v>0.24099999999998545</v>
      </c>
      <c r="AH20" s="1">
        <f t="shared" si="3"/>
        <v>0.30299999999999727</v>
      </c>
    </row>
    <row r="21" spans="1:34" x14ac:dyDescent="0.25">
      <c r="A21">
        <v>18</v>
      </c>
      <c r="B21">
        <v>560</v>
      </c>
      <c r="C21">
        <v>734.84799999999996</v>
      </c>
      <c r="E21">
        <v>18</v>
      </c>
      <c r="F21">
        <v>560</v>
      </c>
      <c r="G21">
        <v>734.61900000000003</v>
      </c>
      <c r="I21">
        <v>18</v>
      </c>
      <c r="J21">
        <v>560</v>
      </c>
      <c r="K21">
        <v>734.21100000000001</v>
      </c>
      <c r="M21" s="1">
        <f t="shared" si="0"/>
        <v>0.22899999999992815</v>
      </c>
      <c r="N21" s="1">
        <f t="shared" si="1"/>
        <v>0.40800000000001546</v>
      </c>
      <c r="U21">
        <v>18</v>
      </c>
      <c r="V21">
        <v>560</v>
      </c>
      <c r="W21">
        <v>734.94499999999994</v>
      </c>
      <c r="Y21">
        <v>18</v>
      </c>
      <c r="Z21">
        <v>560</v>
      </c>
      <c r="AA21">
        <v>734.697</v>
      </c>
      <c r="AC21">
        <v>18</v>
      </c>
      <c r="AD21">
        <v>560</v>
      </c>
      <c r="AE21">
        <v>734.40099999999995</v>
      </c>
      <c r="AG21" s="1">
        <f t="shared" si="2"/>
        <v>0.24799999999993361</v>
      </c>
      <c r="AH21" s="1">
        <f t="shared" si="3"/>
        <v>0.29600000000004911</v>
      </c>
    </row>
    <row r="22" spans="1:34" x14ac:dyDescent="0.25">
      <c r="A22">
        <v>19</v>
      </c>
      <c r="B22">
        <v>585</v>
      </c>
      <c r="C22">
        <v>734.85</v>
      </c>
      <c r="E22">
        <v>19</v>
      </c>
      <c r="F22">
        <v>585</v>
      </c>
      <c r="G22">
        <v>734.61800000000005</v>
      </c>
      <c r="I22">
        <v>19</v>
      </c>
      <c r="J22">
        <v>585</v>
      </c>
      <c r="K22">
        <v>734.21299999999997</v>
      </c>
      <c r="M22" s="1">
        <f t="shared" si="0"/>
        <v>0.2319999999999709</v>
      </c>
      <c r="N22" s="1">
        <f t="shared" si="1"/>
        <v>0.4050000000000864</v>
      </c>
      <c r="U22">
        <v>19</v>
      </c>
      <c r="V22">
        <v>585</v>
      </c>
      <c r="W22">
        <v>734.947</v>
      </c>
      <c r="Y22">
        <v>19</v>
      </c>
      <c r="Z22">
        <v>585</v>
      </c>
      <c r="AA22">
        <v>734.697</v>
      </c>
      <c r="AC22">
        <v>19</v>
      </c>
      <c r="AD22">
        <v>585</v>
      </c>
      <c r="AE22">
        <v>734.40300000000002</v>
      </c>
      <c r="AG22" s="1">
        <f t="shared" si="2"/>
        <v>0.25</v>
      </c>
      <c r="AH22" s="1">
        <f t="shared" si="3"/>
        <v>0.29399999999998272</v>
      </c>
    </row>
    <row r="23" spans="1:34" x14ac:dyDescent="0.25">
      <c r="A23">
        <v>20</v>
      </c>
      <c r="B23">
        <v>610</v>
      </c>
      <c r="C23">
        <v>734.85199999999998</v>
      </c>
      <c r="E23">
        <v>20</v>
      </c>
      <c r="F23">
        <v>610</v>
      </c>
      <c r="G23">
        <v>734.61500000000001</v>
      </c>
      <c r="I23">
        <v>20</v>
      </c>
      <c r="J23">
        <v>610</v>
      </c>
      <c r="K23">
        <v>734.21400000000006</v>
      </c>
      <c r="M23" s="1">
        <f t="shared" si="0"/>
        <v>0.23699999999996635</v>
      </c>
      <c r="N23" s="1">
        <f t="shared" si="1"/>
        <v>0.40099999999995362</v>
      </c>
      <c r="U23">
        <v>20</v>
      </c>
      <c r="V23">
        <v>610</v>
      </c>
      <c r="W23">
        <v>734.94799999999998</v>
      </c>
      <c r="Y23">
        <v>20</v>
      </c>
      <c r="Z23">
        <v>610</v>
      </c>
      <c r="AA23">
        <v>734.69399999999996</v>
      </c>
      <c r="AC23">
        <v>20</v>
      </c>
      <c r="AD23">
        <v>610</v>
      </c>
      <c r="AE23">
        <v>734.404</v>
      </c>
      <c r="AG23" s="1">
        <f t="shared" si="2"/>
        <v>0.2540000000000191</v>
      </c>
      <c r="AH23" s="1">
        <f t="shared" si="3"/>
        <v>0.28999999999996362</v>
      </c>
    </row>
    <row r="24" spans="1:34" x14ac:dyDescent="0.25">
      <c r="A24">
        <v>21</v>
      </c>
      <c r="B24">
        <v>635</v>
      </c>
      <c r="C24">
        <v>734.85299999999995</v>
      </c>
      <c r="E24">
        <v>21</v>
      </c>
      <c r="F24">
        <v>635</v>
      </c>
      <c r="G24">
        <v>734.61099999999999</v>
      </c>
      <c r="I24">
        <v>21</v>
      </c>
      <c r="J24">
        <v>635</v>
      </c>
      <c r="K24">
        <v>734.21600000000001</v>
      </c>
      <c r="M24" s="1">
        <f t="shared" si="0"/>
        <v>0.2419999999999618</v>
      </c>
      <c r="N24" s="1">
        <f t="shared" si="1"/>
        <v>0.39499999999998181</v>
      </c>
      <c r="U24">
        <v>21</v>
      </c>
      <c r="V24">
        <v>635</v>
      </c>
      <c r="W24">
        <v>734.95100000000002</v>
      </c>
      <c r="Y24">
        <v>21</v>
      </c>
      <c r="Z24">
        <v>635</v>
      </c>
      <c r="AA24">
        <v>734.70699999999999</v>
      </c>
      <c r="AC24">
        <v>21</v>
      </c>
      <c r="AD24">
        <v>635</v>
      </c>
      <c r="AE24">
        <v>734.40700000000004</v>
      </c>
      <c r="AG24" s="1">
        <f t="shared" si="2"/>
        <v>0.24400000000002819</v>
      </c>
      <c r="AH24" s="1">
        <f t="shared" si="3"/>
        <v>0.29999999999995453</v>
      </c>
    </row>
    <row r="25" spans="1:34" x14ac:dyDescent="0.25">
      <c r="A25">
        <v>22</v>
      </c>
      <c r="B25">
        <v>660</v>
      </c>
      <c r="C25">
        <v>734.85400000000004</v>
      </c>
      <c r="E25">
        <v>22</v>
      </c>
      <c r="F25">
        <v>660</v>
      </c>
      <c r="G25">
        <v>734.61900000000003</v>
      </c>
      <c r="I25">
        <v>22</v>
      </c>
      <c r="J25">
        <v>660</v>
      </c>
      <c r="K25">
        <v>734.21699999999998</v>
      </c>
      <c r="M25" s="1">
        <f t="shared" si="0"/>
        <v>0.23500000000001364</v>
      </c>
      <c r="N25" s="1">
        <f t="shared" si="1"/>
        <v>0.40200000000004366</v>
      </c>
      <c r="U25">
        <v>22</v>
      </c>
      <c r="V25">
        <v>660</v>
      </c>
      <c r="W25">
        <v>734.952</v>
      </c>
      <c r="Y25">
        <v>22</v>
      </c>
      <c r="Z25">
        <v>660</v>
      </c>
      <c r="AA25">
        <v>734.71299999999997</v>
      </c>
      <c r="AC25">
        <v>22</v>
      </c>
      <c r="AD25">
        <v>660</v>
      </c>
      <c r="AE25">
        <v>734.40800000000002</v>
      </c>
      <c r="AG25" s="1">
        <f t="shared" si="2"/>
        <v>0.23900000000003274</v>
      </c>
      <c r="AH25" s="1">
        <f t="shared" si="3"/>
        <v>0.30499999999994998</v>
      </c>
    </row>
    <row r="26" spans="1:34" x14ac:dyDescent="0.25">
      <c r="A26">
        <v>23</v>
      </c>
      <c r="B26">
        <v>685</v>
      </c>
      <c r="C26">
        <v>734.85699999999997</v>
      </c>
      <c r="E26">
        <v>23</v>
      </c>
      <c r="F26">
        <v>685</v>
      </c>
      <c r="G26">
        <v>734.62800000000004</v>
      </c>
      <c r="I26">
        <v>23</v>
      </c>
      <c r="J26">
        <v>685</v>
      </c>
      <c r="K26">
        <v>734.21799999999996</v>
      </c>
      <c r="M26" s="1">
        <f t="shared" si="0"/>
        <v>0.22899999999992815</v>
      </c>
      <c r="N26" s="1">
        <f t="shared" si="1"/>
        <v>0.41000000000008185</v>
      </c>
      <c r="U26">
        <v>23</v>
      </c>
      <c r="V26">
        <v>685</v>
      </c>
      <c r="W26">
        <v>734.95299999999997</v>
      </c>
      <c r="Y26">
        <v>23</v>
      </c>
      <c r="Z26">
        <v>685</v>
      </c>
      <c r="AA26">
        <v>734.71799999999996</v>
      </c>
      <c r="AC26">
        <v>23</v>
      </c>
      <c r="AD26">
        <v>685</v>
      </c>
      <c r="AE26">
        <v>734.40899999999999</v>
      </c>
      <c r="AG26" s="1">
        <f t="shared" si="2"/>
        <v>0.23500000000001364</v>
      </c>
      <c r="AH26" s="1">
        <f t="shared" si="3"/>
        <v>0.30899999999996908</v>
      </c>
    </row>
    <row r="27" spans="1:34" x14ac:dyDescent="0.25">
      <c r="A27">
        <v>24</v>
      </c>
      <c r="B27">
        <v>710</v>
      </c>
      <c r="C27">
        <v>734.85799999999995</v>
      </c>
      <c r="E27">
        <v>24</v>
      </c>
      <c r="F27">
        <v>710</v>
      </c>
      <c r="G27">
        <v>734.601</v>
      </c>
      <c r="I27">
        <v>24</v>
      </c>
      <c r="J27">
        <v>710</v>
      </c>
      <c r="K27">
        <v>734.21799999999996</v>
      </c>
      <c r="M27" s="1">
        <f t="shared" si="0"/>
        <v>0.25699999999994816</v>
      </c>
      <c r="N27" s="1">
        <f t="shared" si="1"/>
        <v>0.3830000000000382</v>
      </c>
      <c r="U27">
        <v>24</v>
      </c>
      <c r="V27">
        <v>710</v>
      </c>
      <c r="W27">
        <v>734.95299999999997</v>
      </c>
      <c r="Y27">
        <v>24</v>
      </c>
      <c r="Z27">
        <v>710</v>
      </c>
      <c r="AA27">
        <v>734.71600000000001</v>
      </c>
      <c r="AC27">
        <v>24</v>
      </c>
      <c r="AD27">
        <v>710</v>
      </c>
      <c r="AE27">
        <v>734.40899999999999</v>
      </c>
      <c r="AG27" s="1">
        <f t="shared" si="2"/>
        <v>0.23699999999996635</v>
      </c>
      <c r="AH27" s="1">
        <f t="shared" si="3"/>
        <v>0.30700000000001637</v>
      </c>
    </row>
    <row r="28" spans="1:34" x14ac:dyDescent="0.25">
      <c r="A28">
        <v>25</v>
      </c>
      <c r="B28">
        <v>735</v>
      </c>
      <c r="C28">
        <v>734.85900000000004</v>
      </c>
      <c r="E28">
        <v>25</v>
      </c>
      <c r="F28">
        <v>735</v>
      </c>
      <c r="G28">
        <v>734.601</v>
      </c>
      <c r="I28">
        <v>25</v>
      </c>
      <c r="J28">
        <v>735</v>
      </c>
      <c r="K28">
        <v>734.21900000000005</v>
      </c>
      <c r="M28" s="1">
        <f t="shared" si="0"/>
        <v>0.2580000000000382</v>
      </c>
      <c r="N28" s="1">
        <f t="shared" si="1"/>
        <v>0.38199999999994816</v>
      </c>
      <c r="U28">
        <v>25</v>
      </c>
      <c r="V28">
        <v>735</v>
      </c>
      <c r="W28">
        <v>734.95499999999993</v>
      </c>
      <c r="Y28">
        <v>25</v>
      </c>
      <c r="Z28">
        <v>735</v>
      </c>
      <c r="AA28">
        <v>734.71900000000005</v>
      </c>
      <c r="AC28">
        <v>25</v>
      </c>
      <c r="AD28">
        <v>735</v>
      </c>
      <c r="AE28">
        <v>734.41099999999994</v>
      </c>
      <c r="AG28" s="1">
        <f t="shared" si="2"/>
        <v>0.23599999999987631</v>
      </c>
      <c r="AH28" s="1">
        <f t="shared" si="3"/>
        <v>0.30800000000010641</v>
      </c>
    </row>
    <row r="29" spans="1:34" x14ac:dyDescent="0.25">
      <c r="A29">
        <v>26</v>
      </c>
      <c r="B29">
        <v>760</v>
      </c>
      <c r="C29">
        <v>734.86</v>
      </c>
      <c r="E29">
        <v>26</v>
      </c>
      <c r="F29">
        <v>760</v>
      </c>
      <c r="G29">
        <v>734.59400000000005</v>
      </c>
      <c r="I29">
        <v>26</v>
      </c>
      <c r="J29">
        <v>760</v>
      </c>
      <c r="K29">
        <v>734.22</v>
      </c>
      <c r="M29" s="1">
        <f t="shared" si="0"/>
        <v>0.26599999999996271</v>
      </c>
      <c r="N29" s="1">
        <f t="shared" si="1"/>
        <v>0.37400000000002365</v>
      </c>
      <c r="U29">
        <v>26</v>
      </c>
      <c r="V29">
        <v>760</v>
      </c>
      <c r="W29">
        <v>734.95499999999993</v>
      </c>
      <c r="Y29">
        <v>26</v>
      </c>
      <c r="Z29">
        <v>760</v>
      </c>
      <c r="AA29">
        <v>734.72299999999996</v>
      </c>
      <c r="AC29">
        <v>26</v>
      </c>
      <c r="AD29">
        <v>760</v>
      </c>
      <c r="AE29">
        <v>734.41099999999994</v>
      </c>
      <c r="AG29" s="1">
        <f t="shared" si="2"/>
        <v>0.2319999999999709</v>
      </c>
      <c r="AH29" s="1">
        <f t="shared" si="3"/>
        <v>0.31200000000001182</v>
      </c>
    </row>
    <row r="30" spans="1:34" x14ac:dyDescent="0.25">
      <c r="A30">
        <v>27</v>
      </c>
      <c r="B30">
        <v>785</v>
      </c>
      <c r="C30">
        <v>734.86</v>
      </c>
      <c r="E30">
        <v>27</v>
      </c>
      <c r="F30">
        <v>785</v>
      </c>
      <c r="G30">
        <v>734.58799999999997</v>
      </c>
      <c r="I30">
        <v>27</v>
      </c>
      <c r="J30">
        <v>785</v>
      </c>
      <c r="K30">
        <v>734.22</v>
      </c>
      <c r="M30" s="1">
        <f t="shared" si="0"/>
        <v>0.2720000000000482</v>
      </c>
      <c r="N30" s="1">
        <f t="shared" si="1"/>
        <v>0.36799999999993815</v>
      </c>
      <c r="U30">
        <v>27</v>
      </c>
      <c r="V30">
        <v>785</v>
      </c>
      <c r="W30">
        <v>734.95600000000002</v>
      </c>
      <c r="Y30">
        <v>27</v>
      </c>
      <c r="Z30">
        <v>785</v>
      </c>
      <c r="AA30">
        <v>734.72400000000005</v>
      </c>
      <c r="AC30">
        <v>27</v>
      </c>
      <c r="AD30">
        <v>785</v>
      </c>
      <c r="AE30">
        <v>734.41200000000003</v>
      </c>
      <c r="AG30" s="1">
        <f t="shared" si="2"/>
        <v>0.2319999999999709</v>
      </c>
      <c r="AH30" s="1">
        <f t="shared" si="3"/>
        <v>0.31200000000001182</v>
      </c>
    </row>
    <row r="31" spans="1:34" x14ac:dyDescent="0.25">
      <c r="A31">
        <v>28</v>
      </c>
      <c r="B31">
        <v>810</v>
      </c>
      <c r="C31">
        <v>734.86099999999999</v>
      </c>
      <c r="E31">
        <v>28</v>
      </c>
      <c r="F31">
        <v>810</v>
      </c>
      <c r="G31">
        <v>734.58799999999997</v>
      </c>
      <c r="I31">
        <v>28</v>
      </c>
      <c r="J31">
        <v>810</v>
      </c>
      <c r="K31">
        <v>734.22199999999998</v>
      </c>
      <c r="M31" s="1">
        <f t="shared" si="0"/>
        <v>0.27300000000002456</v>
      </c>
      <c r="N31" s="1">
        <f t="shared" si="1"/>
        <v>0.36599999999998545</v>
      </c>
      <c r="U31">
        <v>28</v>
      </c>
      <c r="V31">
        <v>810</v>
      </c>
      <c r="W31">
        <v>734.95600000000002</v>
      </c>
      <c r="Y31">
        <v>28</v>
      </c>
      <c r="Z31">
        <v>810</v>
      </c>
      <c r="AA31">
        <v>734.72900000000004</v>
      </c>
      <c r="AC31">
        <v>28</v>
      </c>
      <c r="AD31">
        <v>810</v>
      </c>
      <c r="AE31">
        <v>734.41200000000003</v>
      </c>
      <c r="AG31" s="1">
        <f t="shared" si="2"/>
        <v>0.22699999999997544</v>
      </c>
      <c r="AH31" s="1">
        <f t="shared" si="3"/>
        <v>0.31700000000000728</v>
      </c>
    </row>
    <row r="32" spans="1:34" x14ac:dyDescent="0.25">
      <c r="A32">
        <v>29</v>
      </c>
      <c r="B32">
        <v>835</v>
      </c>
      <c r="C32">
        <v>734.86199999999997</v>
      </c>
      <c r="E32">
        <v>29</v>
      </c>
      <c r="F32">
        <v>835</v>
      </c>
      <c r="G32">
        <v>734.58500000000004</v>
      </c>
      <c r="I32">
        <v>29</v>
      </c>
      <c r="J32">
        <v>835</v>
      </c>
      <c r="K32">
        <v>734.221</v>
      </c>
      <c r="M32" s="1">
        <f t="shared" si="0"/>
        <v>0.27699999999992997</v>
      </c>
      <c r="N32" s="1">
        <f t="shared" si="1"/>
        <v>0.36400000000003274</v>
      </c>
      <c r="U32">
        <v>29</v>
      </c>
      <c r="V32">
        <v>835</v>
      </c>
      <c r="W32">
        <v>734.95799999999997</v>
      </c>
      <c r="Y32">
        <v>29</v>
      </c>
      <c r="Z32">
        <v>835</v>
      </c>
      <c r="AA32">
        <v>734.73299999999995</v>
      </c>
      <c r="AC32">
        <v>29</v>
      </c>
      <c r="AD32">
        <v>835</v>
      </c>
      <c r="AE32">
        <v>734.41399999999999</v>
      </c>
      <c r="AG32" s="1">
        <f t="shared" si="2"/>
        <v>0.22500000000002274</v>
      </c>
      <c r="AH32" s="1">
        <f t="shared" si="3"/>
        <v>0.31899999999995998</v>
      </c>
    </row>
    <row r="33" spans="1:34" x14ac:dyDescent="0.25">
      <c r="A33">
        <v>30</v>
      </c>
      <c r="B33">
        <v>860</v>
      </c>
      <c r="C33">
        <v>734.86199999999997</v>
      </c>
      <c r="E33">
        <v>30</v>
      </c>
      <c r="F33">
        <v>860</v>
      </c>
      <c r="G33">
        <v>734.58500000000004</v>
      </c>
      <c r="I33">
        <v>30</v>
      </c>
      <c r="J33">
        <v>860</v>
      </c>
      <c r="K33">
        <v>734.22</v>
      </c>
      <c r="M33" s="1">
        <f t="shared" si="0"/>
        <v>0.27699999999992997</v>
      </c>
      <c r="N33" s="1">
        <f t="shared" si="1"/>
        <v>0.36500000000000909</v>
      </c>
      <c r="U33">
        <v>30</v>
      </c>
      <c r="V33">
        <v>860</v>
      </c>
      <c r="W33">
        <v>734.95600000000002</v>
      </c>
      <c r="Y33">
        <v>30</v>
      </c>
      <c r="Z33">
        <v>860</v>
      </c>
      <c r="AA33">
        <v>734.73800000000006</v>
      </c>
      <c r="AC33">
        <v>30</v>
      </c>
      <c r="AD33">
        <v>860</v>
      </c>
      <c r="AE33">
        <v>734.41200000000003</v>
      </c>
      <c r="AG33" s="1">
        <f t="shared" si="2"/>
        <v>0.21799999999996089</v>
      </c>
      <c r="AH33" s="1">
        <f t="shared" si="3"/>
        <v>0.32600000000002183</v>
      </c>
    </row>
    <row r="34" spans="1:34" x14ac:dyDescent="0.25">
      <c r="A34">
        <v>31</v>
      </c>
      <c r="B34">
        <v>885</v>
      </c>
      <c r="C34">
        <v>734.86099999999999</v>
      </c>
      <c r="E34">
        <v>31</v>
      </c>
      <c r="F34">
        <v>885</v>
      </c>
      <c r="G34">
        <v>734.57799999999997</v>
      </c>
      <c r="I34">
        <v>31</v>
      </c>
      <c r="J34">
        <v>885</v>
      </c>
      <c r="K34">
        <v>734.221</v>
      </c>
      <c r="M34" s="1">
        <f t="shared" si="0"/>
        <v>0.28300000000001546</v>
      </c>
      <c r="N34" s="1">
        <f t="shared" si="1"/>
        <v>0.3569999999999709</v>
      </c>
      <c r="U34">
        <v>31</v>
      </c>
      <c r="V34">
        <v>885</v>
      </c>
      <c r="W34">
        <v>734.95600000000002</v>
      </c>
      <c r="Y34">
        <v>31</v>
      </c>
      <c r="Z34">
        <v>885</v>
      </c>
      <c r="AA34">
        <v>734.74400000000003</v>
      </c>
      <c r="AC34">
        <v>31</v>
      </c>
      <c r="AD34">
        <v>885</v>
      </c>
      <c r="AE34">
        <v>734.41200000000003</v>
      </c>
      <c r="AG34" s="1">
        <f t="shared" si="2"/>
        <v>0.21199999999998909</v>
      </c>
      <c r="AH34" s="1">
        <f t="shared" si="3"/>
        <v>0.33199999999999363</v>
      </c>
    </row>
    <row r="35" spans="1:34" x14ac:dyDescent="0.25">
      <c r="A35">
        <v>32</v>
      </c>
      <c r="B35">
        <v>910</v>
      </c>
      <c r="C35">
        <v>734.86199999999997</v>
      </c>
      <c r="E35">
        <v>32</v>
      </c>
      <c r="F35">
        <v>910</v>
      </c>
      <c r="G35">
        <v>734.58</v>
      </c>
      <c r="I35">
        <v>32</v>
      </c>
      <c r="J35">
        <v>910</v>
      </c>
      <c r="K35">
        <v>734.221</v>
      </c>
      <c r="M35" s="1">
        <f t="shared" si="0"/>
        <v>0.28199999999992542</v>
      </c>
      <c r="N35" s="1">
        <f t="shared" si="1"/>
        <v>0.35900000000003729</v>
      </c>
      <c r="U35">
        <v>32</v>
      </c>
      <c r="V35">
        <v>910</v>
      </c>
      <c r="W35">
        <v>734.95699999999999</v>
      </c>
      <c r="Y35">
        <v>32</v>
      </c>
      <c r="Z35">
        <v>910</v>
      </c>
      <c r="AA35">
        <v>734.74099999999999</v>
      </c>
      <c r="AC35">
        <v>32</v>
      </c>
      <c r="AD35">
        <v>910</v>
      </c>
      <c r="AE35">
        <v>734.41300000000001</v>
      </c>
      <c r="AG35" s="1">
        <f t="shared" si="2"/>
        <v>0.21600000000000819</v>
      </c>
      <c r="AH35" s="1">
        <f t="shared" si="3"/>
        <v>0.32799999999997453</v>
      </c>
    </row>
    <row r="36" spans="1:34" x14ac:dyDescent="0.25">
      <c r="A36">
        <v>33</v>
      </c>
      <c r="B36">
        <v>935</v>
      </c>
      <c r="C36">
        <v>734.86400000000003</v>
      </c>
      <c r="E36">
        <v>33</v>
      </c>
      <c r="F36">
        <v>935</v>
      </c>
      <c r="G36">
        <v>734.57899999999995</v>
      </c>
      <c r="I36">
        <v>33</v>
      </c>
      <c r="J36">
        <v>935</v>
      </c>
      <c r="K36">
        <v>734.22199999999998</v>
      </c>
      <c r="M36" s="1">
        <f t="shared" si="0"/>
        <v>0.28500000000008185</v>
      </c>
      <c r="N36" s="1">
        <f t="shared" si="1"/>
        <v>0.3569999999999709</v>
      </c>
      <c r="U36">
        <v>33</v>
      </c>
      <c r="V36">
        <v>935</v>
      </c>
      <c r="W36">
        <v>734.95699999999999</v>
      </c>
      <c r="Y36">
        <v>33</v>
      </c>
      <c r="Z36">
        <v>935</v>
      </c>
      <c r="AA36">
        <v>734.73900000000003</v>
      </c>
      <c r="AC36">
        <v>33</v>
      </c>
      <c r="AD36">
        <v>935</v>
      </c>
      <c r="AE36">
        <v>734.41300000000001</v>
      </c>
      <c r="AG36" s="1">
        <f t="shared" si="2"/>
        <v>0.21799999999996089</v>
      </c>
      <c r="AH36" s="1">
        <f t="shared" si="3"/>
        <v>0.32600000000002183</v>
      </c>
    </row>
    <row r="37" spans="1:34" x14ac:dyDescent="0.25">
      <c r="A37">
        <v>34</v>
      </c>
      <c r="B37">
        <v>960</v>
      </c>
      <c r="C37">
        <v>734.86199999999997</v>
      </c>
      <c r="E37">
        <v>34</v>
      </c>
      <c r="F37">
        <v>960</v>
      </c>
      <c r="G37">
        <v>734.57600000000002</v>
      </c>
      <c r="I37">
        <v>34</v>
      </c>
      <c r="J37">
        <v>960</v>
      </c>
      <c r="K37">
        <v>734.22199999999998</v>
      </c>
      <c r="M37" s="1">
        <f t="shared" si="0"/>
        <v>0.28599999999994452</v>
      </c>
      <c r="N37" s="1">
        <f t="shared" si="1"/>
        <v>0.35400000000004184</v>
      </c>
      <c r="U37">
        <v>34</v>
      </c>
      <c r="V37">
        <v>960</v>
      </c>
      <c r="W37">
        <v>734.95799999999997</v>
      </c>
      <c r="Y37">
        <v>34</v>
      </c>
      <c r="Z37">
        <v>960</v>
      </c>
      <c r="AA37">
        <v>734.73599999999999</v>
      </c>
      <c r="AC37">
        <v>34</v>
      </c>
      <c r="AD37">
        <v>960</v>
      </c>
      <c r="AE37">
        <v>734.41399999999999</v>
      </c>
      <c r="AG37" s="1">
        <f t="shared" si="2"/>
        <v>0.22199999999997999</v>
      </c>
      <c r="AH37" s="1">
        <f t="shared" si="3"/>
        <v>0.32200000000000273</v>
      </c>
    </row>
    <row r="38" spans="1:34" x14ac:dyDescent="0.25">
      <c r="A38">
        <v>35</v>
      </c>
      <c r="B38">
        <v>985</v>
      </c>
      <c r="C38">
        <v>734.86199999999997</v>
      </c>
      <c r="E38">
        <v>35</v>
      </c>
      <c r="F38">
        <v>985</v>
      </c>
      <c r="G38">
        <v>734.57100000000003</v>
      </c>
      <c r="I38">
        <v>35</v>
      </c>
      <c r="J38">
        <v>985</v>
      </c>
      <c r="K38">
        <v>734.221</v>
      </c>
      <c r="M38" s="1">
        <f t="shared" si="0"/>
        <v>0.29099999999993997</v>
      </c>
      <c r="N38" s="1">
        <f t="shared" si="1"/>
        <v>0.35000000000002274</v>
      </c>
      <c r="U38">
        <v>35</v>
      </c>
      <c r="V38">
        <v>985</v>
      </c>
      <c r="W38">
        <v>734.95699999999999</v>
      </c>
      <c r="Y38">
        <v>35</v>
      </c>
      <c r="Z38">
        <v>985</v>
      </c>
      <c r="AA38">
        <v>734.74900000000002</v>
      </c>
      <c r="AC38">
        <v>35</v>
      </c>
      <c r="AD38">
        <v>985</v>
      </c>
      <c r="AE38">
        <v>734.41300000000001</v>
      </c>
      <c r="AG38" s="1">
        <f t="shared" si="2"/>
        <v>0.20799999999996999</v>
      </c>
      <c r="AH38" s="1">
        <f t="shared" si="3"/>
        <v>0.33600000000001273</v>
      </c>
    </row>
    <row r="39" spans="1:34" x14ac:dyDescent="0.25">
      <c r="A39">
        <v>36</v>
      </c>
      <c r="B39">
        <v>1010</v>
      </c>
      <c r="C39">
        <v>734.86300000000006</v>
      </c>
      <c r="E39">
        <v>36</v>
      </c>
      <c r="F39">
        <v>1010</v>
      </c>
      <c r="G39">
        <v>734.57399999999996</v>
      </c>
      <c r="I39">
        <v>36</v>
      </c>
      <c r="J39">
        <v>1010</v>
      </c>
      <c r="K39">
        <v>734.221</v>
      </c>
      <c r="M39" s="1">
        <f t="shared" si="0"/>
        <v>0.28900000000010095</v>
      </c>
      <c r="N39" s="1">
        <f t="shared" si="1"/>
        <v>0.3529999999999518</v>
      </c>
      <c r="U39">
        <v>36</v>
      </c>
      <c r="V39">
        <v>1010</v>
      </c>
      <c r="W39">
        <v>734.95600000000002</v>
      </c>
      <c r="Y39">
        <v>36</v>
      </c>
      <c r="Z39">
        <v>1010</v>
      </c>
      <c r="AA39">
        <v>734.75</v>
      </c>
      <c r="AC39">
        <v>36</v>
      </c>
      <c r="AD39">
        <v>1010</v>
      </c>
      <c r="AE39">
        <v>734.41200000000003</v>
      </c>
      <c r="AG39" s="1">
        <f t="shared" si="2"/>
        <v>0.20600000000001728</v>
      </c>
      <c r="AH39" s="1">
        <f t="shared" si="3"/>
        <v>0.33799999999996544</v>
      </c>
    </row>
    <row r="40" spans="1:34" x14ac:dyDescent="0.25">
      <c r="A40">
        <v>37</v>
      </c>
      <c r="B40">
        <v>1035</v>
      </c>
      <c r="C40">
        <v>734.86099999999999</v>
      </c>
      <c r="E40">
        <v>37</v>
      </c>
      <c r="F40">
        <v>1035</v>
      </c>
      <c r="G40">
        <v>734.55899999999997</v>
      </c>
      <c r="I40">
        <v>37</v>
      </c>
      <c r="J40">
        <v>1035</v>
      </c>
      <c r="K40">
        <v>734.21900000000005</v>
      </c>
      <c r="M40" s="1">
        <f t="shared" si="0"/>
        <v>0.30200000000002092</v>
      </c>
      <c r="N40" s="1">
        <f t="shared" si="1"/>
        <v>0.33999999999991815</v>
      </c>
      <c r="U40">
        <v>37</v>
      </c>
      <c r="V40">
        <v>1035</v>
      </c>
      <c r="W40">
        <v>734.95499999999993</v>
      </c>
      <c r="Y40">
        <v>37</v>
      </c>
      <c r="Z40">
        <v>1035</v>
      </c>
      <c r="AA40">
        <v>734.745</v>
      </c>
      <c r="AC40">
        <v>37</v>
      </c>
      <c r="AD40">
        <v>1035</v>
      </c>
      <c r="AE40">
        <v>734.41099999999994</v>
      </c>
      <c r="AG40" s="1">
        <f t="shared" si="2"/>
        <v>0.20999999999992269</v>
      </c>
      <c r="AH40" s="1">
        <f t="shared" si="3"/>
        <v>0.33400000000006003</v>
      </c>
    </row>
    <row r="41" spans="1:34" x14ac:dyDescent="0.25">
      <c r="A41">
        <v>38</v>
      </c>
      <c r="B41">
        <v>1060</v>
      </c>
      <c r="C41">
        <v>734.86</v>
      </c>
      <c r="E41">
        <v>38</v>
      </c>
      <c r="F41">
        <v>1060</v>
      </c>
      <c r="G41">
        <v>734.55499999999995</v>
      </c>
      <c r="I41">
        <v>38</v>
      </c>
      <c r="J41">
        <v>1060</v>
      </c>
      <c r="K41">
        <v>734.21799999999996</v>
      </c>
      <c r="M41" s="1">
        <f t="shared" si="0"/>
        <v>0.30500000000006366</v>
      </c>
      <c r="N41" s="1">
        <f t="shared" si="1"/>
        <v>0.33699999999998909</v>
      </c>
      <c r="U41">
        <v>38</v>
      </c>
      <c r="V41">
        <v>1060</v>
      </c>
      <c r="W41">
        <v>734.95399999999995</v>
      </c>
      <c r="Y41">
        <v>38</v>
      </c>
      <c r="Z41">
        <v>1060</v>
      </c>
      <c r="AA41">
        <v>734.73800000000006</v>
      </c>
      <c r="AC41">
        <v>38</v>
      </c>
      <c r="AD41">
        <v>1060</v>
      </c>
      <c r="AE41">
        <v>734.41</v>
      </c>
      <c r="AG41" s="1">
        <f t="shared" si="2"/>
        <v>0.2159999999998945</v>
      </c>
      <c r="AH41" s="1">
        <f t="shared" si="3"/>
        <v>0.32800000000008822</v>
      </c>
    </row>
    <row r="42" spans="1:34" x14ac:dyDescent="0.25">
      <c r="A42">
        <v>39</v>
      </c>
      <c r="B42">
        <v>1085</v>
      </c>
      <c r="C42">
        <v>734.85900000000004</v>
      </c>
      <c r="E42">
        <v>39</v>
      </c>
      <c r="F42">
        <v>1085</v>
      </c>
      <c r="G42">
        <v>734.55100000000004</v>
      </c>
      <c r="I42">
        <v>39</v>
      </c>
      <c r="J42">
        <v>1085</v>
      </c>
      <c r="K42">
        <v>734.22</v>
      </c>
      <c r="M42" s="1">
        <f t="shared" si="0"/>
        <v>0.30799999999999272</v>
      </c>
      <c r="N42" s="1">
        <f t="shared" si="1"/>
        <v>0.33100000000001728</v>
      </c>
      <c r="U42">
        <v>39</v>
      </c>
      <c r="V42">
        <v>1085</v>
      </c>
      <c r="W42">
        <v>734.95399999999995</v>
      </c>
      <c r="Y42">
        <v>39</v>
      </c>
      <c r="Z42">
        <v>1085</v>
      </c>
      <c r="AA42">
        <v>734.73400000000004</v>
      </c>
      <c r="AC42">
        <v>39</v>
      </c>
      <c r="AD42">
        <v>1085</v>
      </c>
      <c r="AE42">
        <v>734.41</v>
      </c>
      <c r="AG42" s="1">
        <f t="shared" si="2"/>
        <v>0.2199999999999136</v>
      </c>
      <c r="AH42" s="1">
        <f t="shared" si="3"/>
        <v>0.32400000000006912</v>
      </c>
    </row>
    <row r="43" spans="1:34" x14ac:dyDescent="0.25">
      <c r="A43">
        <v>40</v>
      </c>
      <c r="B43">
        <v>1110</v>
      </c>
      <c r="C43">
        <v>734.85599999999999</v>
      </c>
      <c r="E43">
        <v>40</v>
      </c>
      <c r="F43">
        <v>1110</v>
      </c>
      <c r="G43">
        <v>734.55200000000002</v>
      </c>
      <c r="I43">
        <v>40</v>
      </c>
      <c r="J43">
        <v>1110</v>
      </c>
      <c r="K43">
        <v>734.21799999999996</v>
      </c>
      <c r="M43" s="1">
        <f t="shared" si="0"/>
        <v>0.30399999999997362</v>
      </c>
      <c r="N43" s="1">
        <f t="shared" si="1"/>
        <v>0.33400000000006003</v>
      </c>
      <c r="U43">
        <v>40</v>
      </c>
      <c r="V43">
        <v>1110</v>
      </c>
      <c r="W43">
        <v>734.95299999999997</v>
      </c>
      <c r="Y43">
        <v>40</v>
      </c>
      <c r="Z43">
        <v>1110</v>
      </c>
      <c r="AA43">
        <v>734.72799999999995</v>
      </c>
      <c r="AC43">
        <v>40</v>
      </c>
      <c r="AD43">
        <v>1110</v>
      </c>
      <c r="AE43">
        <v>734.40899999999999</v>
      </c>
      <c r="AG43" s="1">
        <f t="shared" si="2"/>
        <v>0.22500000000002274</v>
      </c>
      <c r="AH43" s="1">
        <f t="shared" si="3"/>
        <v>0.31899999999995998</v>
      </c>
    </row>
    <row r="44" spans="1:34" x14ac:dyDescent="0.25">
      <c r="A44">
        <v>41</v>
      </c>
      <c r="B44">
        <v>1135</v>
      </c>
      <c r="C44">
        <v>734.85599999999999</v>
      </c>
      <c r="E44">
        <v>41</v>
      </c>
      <c r="F44">
        <v>1135</v>
      </c>
      <c r="G44">
        <v>734.55700000000002</v>
      </c>
      <c r="I44">
        <v>41</v>
      </c>
      <c r="J44">
        <v>1135</v>
      </c>
      <c r="K44">
        <v>734.21600000000001</v>
      </c>
      <c r="M44" s="1">
        <f t="shared" si="0"/>
        <v>0.29899999999997817</v>
      </c>
      <c r="N44" s="1">
        <f t="shared" si="1"/>
        <v>0.34100000000000819</v>
      </c>
      <c r="U44">
        <v>41</v>
      </c>
      <c r="V44">
        <v>1135</v>
      </c>
      <c r="W44">
        <v>734.95100000000002</v>
      </c>
      <c r="Y44">
        <v>41</v>
      </c>
      <c r="Z44">
        <v>1135</v>
      </c>
      <c r="AA44">
        <v>734.73299999999995</v>
      </c>
      <c r="AC44">
        <v>41</v>
      </c>
      <c r="AD44">
        <v>1135</v>
      </c>
      <c r="AE44">
        <v>734.40700000000004</v>
      </c>
      <c r="AG44" s="1">
        <f t="shared" si="2"/>
        <v>0.21800000000007458</v>
      </c>
      <c r="AH44" s="1">
        <f t="shared" si="3"/>
        <v>0.32599999999990814</v>
      </c>
    </row>
    <row r="45" spans="1:34" x14ac:dyDescent="0.25">
      <c r="A45">
        <v>42</v>
      </c>
      <c r="B45">
        <v>1160</v>
      </c>
      <c r="C45">
        <v>734.85599999999999</v>
      </c>
      <c r="E45">
        <v>42</v>
      </c>
      <c r="F45">
        <v>1160</v>
      </c>
      <c r="G45">
        <v>734.57</v>
      </c>
      <c r="I45">
        <v>42</v>
      </c>
      <c r="J45">
        <v>1160</v>
      </c>
      <c r="K45">
        <v>734.21500000000003</v>
      </c>
      <c r="M45" s="1">
        <f t="shared" si="0"/>
        <v>0.28599999999994452</v>
      </c>
      <c r="N45" s="1">
        <f t="shared" si="1"/>
        <v>0.35500000000001819</v>
      </c>
      <c r="U45">
        <v>42</v>
      </c>
      <c r="V45">
        <v>1160</v>
      </c>
      <c r="W45">
        <v>734.94999999999993</v>
      </c>
      <c r="Y45">
        <v>42</v>
      </c>
      <c r="Z45">
        <v>1160</v>
      </c>
      <c r="AA45">
        <v>734.73500000000001</v>
      </c>
      <c r="AC45">
        <v>42</v>
      </c>
      <c r="AD45">
        <v>1160</v>
      </c>
      <c r="AE45">
        <v>734.40599999999995</v>
      </c>
      <c r="AG45" s="1">
        <f t="shared" si="2"/>
        <v>0.21499999999991815</v>
      </c>
      <c r="AH45" s="1">
        <f t="shared" si="3"/>
        <v>0.32900000000006457</v>
      </c>
    </row>
    <row r="46" spans="1:34" x14ac:dyDescent="0.25">
      <c r="A46">
        <v>43</v>
      </c>
      <c r="B46">
        <v>1185</v>
      </c>
      <c r="C46">
        <v>734.85400000000004</v>
      </c>
      <c r="E46">
        <v>43</v>
      </c>
      <c r="F46">
        <v>1185</v>
      </c>
      <c r="G46">
        <v>734.58100000000002</v>
      </c>
      <c r="I46">
        <v>43</v>
      </c>
      <c r="J46">
        <v>1185</v>
      </c>
      <c r="K46">
        <v>734.21400000000006</v>
      </c>
      <c r="M46" s="1">
        <f t="shared" si="0"/>
        <v>0.27300000000002456</v>
      </c>
      <c r="N46" s="1">
        <f t="shared" si="1"/>
        <v>0.3669999999999618</v>
      </c>
      <c r="U46">
        <v>43</v>
      </c>
      <c r="V46">
        <v>1185</v>
      </c>
      <c r="W46">
        <v>734.94899999999996</v>
      </c>
      <c r="Y46">
        <v>43</v>
      </c>
      <c r="Z46">
        <v>1185</v>
      </c>
      <c r="AA46">
        <v>734.72299999999996</v>
      </c>
      <c r="AC46">
        <v>43</v>
      </c>
      <c r="AD46">
        <v>1185</v>
      </c>
      <c r="AE46">
        <v>734.40499999999997</v>
      </c>
      <c r="AG46" s="1">
        <f t="shared" si="2"/>
        <v>0.22599999999999909</v>
      </c>
      <c r="AH46" s="1">
        <f t="shared" si="3"/>
        <v>0.31799999999998363</v>
      </c>
    </row>
    <row r="47" spans="1:34" x14ac:dyDescent="0.25">
      <c r="A47">
        <v>44</v>
      </c>
      <c r="B47">
        <v>1210</v>
      </c>
      <c r="C47">
        <v>734.85299999999995</v>
      </c>
      <c r="E47">
        <v>44</v>
      </c>
      <c r="F47">
        <v>1210</v>
      </c>
      <c r="G47">
        <v>734.58600000000001</v>
      </c>
      <c r="I47">
        <v>44</v>
      </c>
      <c r="J47">
        <v>1210</v>
      </c>
      <c r="K47">
        <v>734.21199999999999</v>
      </c>
      <c r="M47" s="1">
        <f t="shared" si="0"/>
        <v>0.26699999999993906</v>
      </c>
      <c r="N47" s="1">
        <f t="shared" si="1"/>
        <v>0.37400000000002365</v>
      </c>
      <c r="U47">
        <v>44</v>
      </c>
      <c r="V47">
        <v>1210</v>
      </c>
      <c r="W47">
        <v>734.94600000000003</v>
      </c>
      <c r="Y47">
        <v>44</v>
      </c>
      <c r="Z47">
        <v>1210</v>
      </c>
      <c r="AA47">
        <v>734.73800000000006</v>
      </c>
      <c r="AC47">
        <v>44</v>
      </c>
      <c r="AD47">
        <v>1210</v>
      </c>
      <c r="AE47">
        <v>734.40200000000004</v>
      </c>
      <c r="AG47" s="1">
        <f t="shared" si="2"/>
        <v>0.20799999999996999</v>
      </c>
      <c r="AH47" s="1">
        <f t="shared" si="3"/>
        <v>0.33600000000001273</v>
      </c>
    </row>
    <row r="48" spans="1:34" x14ac:dyDescent="0.25">
      <c r="A48">
        <v>45</v>
      </c>
      <c r="B48">
        <v>1235</v>
      </c>
      <c r="C48">
        <v>734.85</v>
      </c>
      <c r="E48">
        <v>45</v>
      </c>
      <c r="F48">
        <v>1235</v>
      </c>
      <c r="G48">
        <v>734.59</v>
      </c>
      <c r="I48">
        <v>45</v>
      </c>
      <c r="J48">
        <v>1235</v>
      </c>
      <c r="K48">
        <v>734.21100000000001</v>
      </c>
      <c r="M48" s="1">
        <f t="shared" si="0"/>
        <v>0.25999999999999091</v>
      </c>
      <c r="N48" s="1">
        <f t="shared" si="1"/>
        <v>0.3790000000000191</v>
      </c>
      <c r="U48">
        <v>45</v>
      </c>
      <c r="V48">
        <v>1235</v>
      </c>
      <c r="W48">
        <v>734.94499999999994</v>
      </c>
      <c r="Y48">
        <v>45</v>
      </c>
      <c r="Z48">
        <v>1235</v>
      </c>
      <c r="AA48">
        <v>734.73199999999997</v>
      </c>
      <c r="AC48">
        <v>45</v>
      </c>
      <c r="AD48">
        <v>1235</v>
      </c>
      <c r="AE48">
        <v>734.40099999999995</v>
      </c>
      <c r="AG48" s="1">
        <f t="shared" si="2"/>
        <v>0.21299999999996544</v>
      </c>
      <c r="AH48" s="1">
        <f t="shared" si="3"/>
        <v>0.33100000000001728</v>
      </c>
    </row>
    <row r="49" spans="1:34" x14ac:dyDescent="0.25">
      <c r="A49">
        <v>46</v>
      </c>
      <c r="B49">
        <v>1260</v>
      </c>
      <c r="C49">
        <v>734.84900000000005</v>
      </c>
      <c r="E49">
        <v>46</v>
      </c>
      <c r="F49">
        <v>1260</v>
      </c>
      <c r="G49">
        <v>734.58299999999997</v>
      </c>
      <c r="I49">
        <v>46</v>
      </c>
      <c r="J49">
        <v>1260</v>
      </c>
      <c r="K49">
        <v>734.20899999999995</v>
      </c>
      <c r="M49" s="1">
        <f t="shared" si="0"/>
        <v>0.2660000000000764</v>
      </c>
      <c r="N49" s="1">
        <f t="shared" si="1"/>
        <v>0.37400000000002365</v>
      </c>
      <c r="U49">
        <v>46</v>
      </c>
      <c r="V49">
        <v>1260</v>
      </c>
      <c r="W49">
        <v>734.94399999999996</v>
      </c>
      <c r="Y49">
        <v>46</v>
      </c>
      <c r="Z49">
        <v>1260</v>
      </c>
      <c r="AA49">
        <v>734.73099999999999</v>
      </c>
      <c r="AC49">
        <v>46</v>
      </c>
      <c r="AD49">
        <v>1260</v>
      </c>
      <c r="AE49">
        <v>734.4</v>
      </c>
      <c r="AG49" s="1">
        <f t="shared" si="2"/>
        <v>0.21299999999996544</v>
      </c>
      <c r="AH49" s="1">
        <f t="shared" si="3"/>
        <v>0.33100000000001728</v>
      </c>
    </row>
    <row r="50" spans="1:34" x14ac:dyDescent="0.25">
      <c r="A50">
        <v>47</v>
      </c>
      <c r="B50">
        <v>1285</v>
      </c>
      <c r="C50">
        <v>734.846</v>
      </c>
      <c r="E50">
        <v>47</v>
      </c>
      <c r="F50">
        <v>1285</v>
      </c>
      <c r="G50">
        <v>734.58</v>
      </c>
      <c r="I50">
        <v>47</v>
      </c>
      <c r="J50">
        <v>1285</v>
      </c>
      <c r="K50">
        <v>734.20799999999997</v>
      </c>
      <c r="M50" s="1">
        <f t="shared" si="0"/>
        <v>0.26599999999996271</v>
      </c>
      <c r="N50" s="1">
        <f t="shared" si="1"/>
        <v>0.37200000000007094</v>
      </c>
      <c r="U50">
        <v>47</v>
      </c>
      <c r="V50">
        <v>1285</v>
      </c>
      <c r="W50">
        <v>734.94100000000003</v>
      </c>
      <c r="Y50">
        <v>47</v>
      </c>
      <c r="Z50">
        <v>1285</v>
      </c>
      <c r="AA50">
        <v>734.72900000000004</v>
      </c>
      <c r="AC50">
        <v>47</v>
      </c>
      <c r="AD50">
        <v>1285</v>
      </c>
      <c r="AE50">
        <v>734.39700000000005</v>
      </c>
      <c r="AG50" s="1">
        <f t="shared" si="2"/>
        <v>0.21199999999998909</v>
      </c>
      <c r="AH50" s="1">
        <f t="shared" si="3"/>
        <v>0.33199999999999363</v>
      </c>
    </row>
    <row r="51" spans="1:34" x14ac:dyDescent="0.25">
      <c r="A51">
        <v>48</v>
      </c>
      <c r="B51">
        <v>1310</v>
      </c>
      <c r="C51">
        <v>734.84299999999996</v>
      </c>
      <c r="E51">
        <v>48</v>
      </c>
      <c r="F51">
        <v>1310</v>
      </c>
      <c r="G51">
        <v>734.58399999999995</v>
      </c>
      <c r="I51">
        <v>48</v>
      </c>
      <c r="J51">
        <v>1310</v>
      </c>
      <c r="K51">
        <v>734.20500000000004</v>
      </c>
      <c r="M51" s="1">
        <f t="shared" si="0"/>
        <v>0.25900000000001455</v>
      </c>
      <c r="N51" s="1">
        <f t="shared" si="1"/>
        <v>0.37899999999990541</v>
      </c>
      <c r="U51">
        <v>48</v>
      </c>
      <c r="V51">
        <v>1310</v>
      </c>
      <c r="W51">
        <v>734.93899999999996</v>
      </c>
      <c r="Y51">
        <v>48</v>
      </c>
      <c r="Z51">
        <v>1310</v>
      </c>
      <c r="AA51">
        <v>734.73400000000004</v>
      </c>
      <c r="AC51">
        <v>48</v>
      </c>
      <c r="AD51">
        <v>1310</v>
      </c>
      <c r="AE51">
        <v>734.39499999999998</v>
      </c>
      <c r="AG51" s="1">
        <f t="shared" si="2"/>
        <v>0.20499999999992724</v>
      </c>
      <c r="AH51" s="1">
        <f t="shared" si="3"/>
        <v>0.33900000000005548</v>
      </c>
    </row>
    <row r="52" spans="1:34" x14ac:dyDescent="0.25">
      <c r="A52">
        <v>49</v>
      </c>
      <c r="B52">
        <v>1335</v>
      </c>
      <c r="C52">
        <v>734.84299999999996</v>
      </c>
      <c r="E52">
        <v>49</v>
      </c>
      <c r="F52">
        <v>1335</v>
      </c>
      <c r="G52">
        <v>734.577</v>
      </c>
      <c r="I52">
        <v>49</v>
      </c>
      <c r="J52">
        <v>1335</v>
      </c>
      <c r="K52">
        <v>734.20299999999997</v>
      </c>
      <c r="M52" s="1">
        <f t="shared" si="0"/>
        <v>0.26599999999996271</v>
      </c>
      <c r="N52" s="1">
        <f t="shared" si="1"/>
        <v>0.37400000000002365</v>
      </c>
      <c r="U52">
        <v>49</v>
      </c>
      <c r="V52">
        <v>1335</v>
      </c>
      <c r="W52">
        <v>734.93600000000004</v>
      </c>
      <c r="Y52">
        <v>49</v>
      </c>
      <c r="Z52">
        <v>1335</v>
      </c>
      <c r="AA52">
        <v>734.72</v>
      </c>
      <c r="AC52">
        <v>49</v>
      </c>
      <c r="AD52">
        <v>1335</v>
      </c>
      <c r="AE52">
        <v>734.39200000000005</v>
      </c>
      <c r="AG52" s="1">
        <f t="shared" si="2"/>
        <v>0.21600000000000819</v>
      </c>
      <c r="AH52" s="1">
        <f t="shared" si="3"/>
        <v>0.32799999999997453</v>
      </c>
    </row>
    <row r="53" spans="1:34" x14ac:dyDescent="0.25">
      <c r="A53">
        <v>50</v>
      </c>
      <c r="B53">
        <v>1360</v>
      </c>
      <c r="C53">
        <v>734.83799999999997</v>
      </c>
      <c r="E53">
        <v>50</v>
      </c>
      <c r="F53">
        <v>1360</v>
      </c>
      <c r="G53">
        <v>734.58299999999997</v>
      </c>
      <c r="I53">
        <v>50</v>
      </c>
      <c r="J53">
        <v>1360</v>
      </c>
      <c r="K53">
        <v>734.20100000000002</v>
      </c>
      <c r="M53" s="1">
        <f t="shared" si="0"/>
        <v>0.25499999999999545</v>
      </c>
      <c r="N53" s="1">
        <f t="shared" si="1"/>
        <v>0.38199999999994816</v>
      </c>
      <c r="U53">
        <v>50</v>
      </c>
      <c r="V53">
        <v>1360</v>
      </c>
      <c r="W53">
        <v>734.93399999999997</v>
      </c>
      <c r="Y53">
        <v>50</v>
      </c>
      <c r="Z53">
        <v>1360</v>
      </c>
      <c r="AA53">
        <v>734.72</v>
      </c>
      <c r="AC53">
        <v>50</v>
      </c>
      <c r="AD53">
        <v>1360</v>
      </c>
      <c r="AE53">
        <v>734.39</v>
      </c>
      <c r="AG53" s="1">
        <f t="shared" si="2"/>
        <v>0.21399999999994179</v>
      </c>
      <c r="AH53" s="1">
        <f t="shared" si="3"/>
        <v>0.33000000000004093</v>
      </c>
    </row>
    <row r="54" spans="1:34" x14ac:dyDescent="0.25">
      <c r="A54">
        <v>51</v>
      </c>
      <c r="B54">
        <v>1385</v>
      </c>
      <c r="C54">
        <v>734.83500000000004</v>
      </c>
      <c r="E54">
        <v>51</v>
      </c>
      <c r="F54">
        <v>1385</v>
      </c>
      <c r="G54">
        <v>734.58399999999995</v>
      </c>
      <c r="I54">
        <v>51</v>
      </c>
      <c r="J54">
        <v>1385</v>
      </c>
      <c r="K54">
        <v>734.19799999999998</v>
      </c>
      <c r="M54" s="1">
        <f t="shared" si="0"/>
        <v>0.25100000000009004</v>
      </c>
      <c r="N54" s="1">
        <f t="shared" si="1"/>
        <v>0.38599999999996726</v>
      </c>
      <c r="U54">
        <v>51</v>
      </c>
      <c r="V54">
        <v>1385</v>
      </c>
      <c r="W54">
        <v>734.93200000000002</v>
      </c>
      <c r="Y54">
        <v>51</v>
      </c>
      <c r="Z54">
        <v>1385</v>
      </c>
      <c r="AA54">
        <v>734.73199999999997</v>
      </c>
      <c r="AC54">
        <v>51</v>
      </c>
      <c r="AD54">
        <v>1385</v>
      </c>
      <c r="AE54">
        <v>734.38800000000003</v>
      </c>
      <c r="AG54" s="1">
        <f t="shared" si="2"/>
        <v>0.20000000000004547</v>
      </c>
      <c r="AH54" s="1">
        <f t="shared" si="3"/>
        <v>0.34399999999993724</v>
      </c>
    </row>
    <row r="55" spans="1:34" x14ac:dyDescent="0.25">
      <c r="A55">
        <v>52</v>
      </c>
      <c r="B55">
        <v>1410</v>
      </c>
      <c r="C55">
        <v>734.83299999999997</v>
      </c>
      <c r="E55">
        <v>52</v>
      </c>
      <c r="F55">
        <v>1410</v>
      </c>
      <c r="G55">
        <v>734.59699999999998</v>
      </c>
      <c r="I55">
        <v>52</v>
      </c>
      <c r="J55">
        <v>1410</v>
      </c>
      <c r="K55">
        <v>734.197</v>
      </c>
      <c r="M55" s="1">
        <f t="shared" si="0"/>
        <v>0.23599999999999</v>
      </c>
      <c r="N55" s="1">
        <f t="shared" si="1"/>
        <v>0.39999999999997726</v>
      </c>
      <c r="U55">
        <v>52</v>
      </c>
      <c r="V55">
        <v>1410</v>
      </c>
      <c r="W55">
        <v>734.92899999999997</v>
      </c>
      <c r="Y55">
        <v>52</v>
      </c>
      <c r="Z55">
        <v>1410</v>
      </c>
      <c r="AA55">
        <v>734.73099999999999</v>
      </c>
      <c r="AC55">
        <v>52</v>
      </c>
      <c r="AD55">
        <v>1410</v>
      </c>
      <c r="AE55">
        <v>734.38499999999999</v>
      </c>
      <c r="AG55" s="1">
        <f t="shared" si="2"/>
        <v>0.19799999999997908</v>
      </c>
      <c r="AH55" s="1">
        <f t="shared" si="3"/>
        <v>0.34600000000000364</v>
      </c>
    </row>
    <row r="56" spans="1:34" x14ac:dyDescent="0.25">
      <c r="A56">
        <v>53</v>
      </c>
      <c r="B56">
        <v>1435</v>
      </c>
      <c r="C56">
        <v>734.83100000000002</v>
      </c>
      <c r="E56">
        <v>53</v>
      </c>
      <c r="F56">
        <v>1435</v>
      </c>
      <c r="G56">
        <v>734.61900000000003</v>
      </c>
      <c r="I56">
        <v>53</v>
      </c>
      <c r="J56">
        <v>1435</v>
      </c>
      <c r="K56">
        <v>734.19399999999996</v>
      </c>
      <c r="M56" s="1">
        <f t="shared" si="0"/>
        <v>0.21199999999998909</v>
      </c>
      <c r="N56" s="1">
        <f t="shared" si="1"/>
        <v>0.42500000000006821</v>
      </c>
      <c r="U56">
        <v>53</v>
      </c>
      <c r="V56">
        <v>1435</v>
      </c>
      <c r="W56">
        <v>734.92599999999993</v>
      </c>
      <c r="Y56">
        <v>53</v>
      </c>
      <c r="Z56">
        <v>1435</v>
      </c>
      <c r="AA56">
        <v>734.72400000000005</v>
      </c>
      <c r="AC56">
        <v>53</v>
      </c>
      <c r="AD56">
        <v>1435</v>
      </c>
      <c r="AE56">
        <v>734.38199999999995</v>
      </c>
      <c r="AG56" s="1">
        <f t="shared" si="2"/>
        <v>0.20199999999988449</v>
      </c>
      <c r="AH56" s="1">
        <f t="shared" si="3"/>
        <v>0.34200000000009823</v>
      </c>
    </row>
    <row r="57" spans="1:34" x14ac:dyDescent="0.25">
      <c r="A57">
        <v>54</v>
      </c>
      <c r="B57">
        <v>1460</v>
      </c>
      <c r="C57">
        <v>734.827</v>
      </c>
      <c r="E57">
        <v>54</v>
      </c>
      <c r="F57">
        <v>1460</v>
      </c>
      <c r="G57">
        <v>734.62800000000004</v>
      </c>
      <c r="I57">
        <v>54</v>
      </c>
      <c r="J57">
        <v>1460</v>
      </c>
      <c r="K57">
        <v>734.19100000000003</v>
      </c>
      <c r="M57" s="1">
        <f t="shared" si="0"/>
        <v>0.19899999999995543</v>
      </c>
      <c r="N57" s="1">
        <f t="shared" si="1"/>
        <v>0.43700000000001182</v>
      </c>
      <c r="U57">
        <v>54</v>
      </c>
      <c r="V57">
        <v>1460</v>
      </c>
      <c r="W57">
        <v>734.923</v>
      </c>
      <c r="Y57">
        <v>54</v>
      </c>
      <c r="Z57">
        <v>1460</v>
      </c>
      <c r="AA57">
        <v>734.72199999999998</v>
      </c>
      <c r="AC57">
        <v>54</v>
      </c>
      <c r="AD57">
        <v>1460</v>
      </c>
      <c r="AE57">
        <v>734.37900000000002</v>
      </c>
      <c r="AG57" s="1">
        <f t="shared" si="2"/>
        <v>0.20100000000002183</v>
      </c>
      <c r="AH57" s="1">
        <f t="shared" si="3"/>
        <v>0.34299999999996089</v>
      </c>
    </row>
    <row r="58" spans="1:34" x14ac:dyDescent="0.25">
      <c r="A58">
        <v>55</v>
      </c>
      <c r="B58">
        <v>1485</v>
      </c>
      <c r="C58">
        <v>734.82299999999998</v>
      </c>
      <c r="E58">
        <v>55</v>
      </c>
      <c r="F58">
        <v>1485</v>
      </c>
      <c r="G58">
        <v>734.62800000000004</v>
      </c>
      <c r="I58">
        <v>55</v>
      </c>
      <c r="J58">
        <v>1485</v>
      </c>
      <c r="K58">
        <v>734.18700000000001</v>
      </c>
      <c r="M58" s="1">
        <f t="shared" si="0"/>
        <v>0.19499999999993634</v>
      </c>
      <c r="N58" s="1">
        <f t="shared" si="1"/>
        <v>0.44100000000003092</v>
      </c>
      <c r="U58">
        <v>55</v>
      </c>
      <c r="V58">
        <v>1485</v>
      </c>
      <c r="W58">
        <v>734.91899999999998</v>
      </c>
      <c r="Y58">
        <v>55</v>
      </c>
      <c r="Z58">
        <v>1485</v>
      </c>
      <c r="AA58">
        <v>734.71299999999997</v>
      </c>
      <c r="AC58">
        <v>55</v>
      </c>
      <c r="AD58">
        <v>1485</v>
      </c>
      <c r="AE58">
        <v>734.375</v>
      </c>
      <c r="AG58" s="1">
        <f t="shared" si="2"/>
        <v>0.20600000000001728</v>
      </c>
      <c r="AH58" s="1">
        <f t="shared" si="3"/>
        <v>0.33799999999996544</v>
      </c>
    </row>
    <row r="59" spans="1:34" x14ac:dyDescent="0.25">
      <c r="A59">
        <v>56</v>
      </c>
      <c r="B59">
        <v>1510</v>
      </c>
      <c r="C59">
        <v>734.81899999999996</v>
      </c>
      <c r="E59">
        <v>56</v>
      </c>
      <c r="F59">
        <v>1510</v>
      </c>
      <c r="G59">
        <v>734.61800000000005</v>
      </c>
      <c r="I59">
        <v>56</v>
      </c>
      <c r="J59">
        <v>1510</v>
      </c>
      <c r="K59">
        <v>734.18399999999997</v>
      </c>
      <c r="M59" s="1">
        <f t="shared" si="0"/>
        <v>0.20099999999990814</v>
      </c>
      <c r="N59" s="1">
        <f t="shared" si="1"/>
        <v>0.43400000000008276</v>
      </c>
      <c r="U59">
        <v>56</v>
      </c>
      <c r="V59">
        <v>1510</v>
      </c>
      <c r="W59">
        <v>734.91700000000003</v>
      </c>
      <c r="Y59">
        <v>56</v>
      </c>
      <c r="Z59">
        <v>1510</v>
      </c>
      <c r="AA59">
        <v>734.71</v>
      </c>
      <c r="AC59">
        <v>56</v>
      </c>
      <c r="AD59">
        <v>1510</v>
      </c>
      <c r="AE59">
        <v>734.37300000000005</v>
      </c>
      <c r="AG59" s="1">
        <f t="shared" si="2"/>
        <v>0.20699999999999363</v>
      </c>
      <c r="AH59" s="1">
        <f t="shared" si="3"/>
        <v>0.33699999999998909</v>
      </c>
    </row>
    <row r="60" spans="1:34" x14ac:dyDescent="0.25">
      <c r="A60">
        <v>57</v>
      </c>
      <c r="B60">
        <v>1535</v>
      </c>
      <c r="C60">
        <v>734.81500000000005</v>
      </c>
      <c r="E60">
        <v>57</v>
      </c>
      <c r="F60">
        <v>1535</v>
      </c>
      <c r="G60">
        <v>734.649</v>
      </c>
      <c r="I60">
        <v>57</v>
      </c>
      <c r="J60">
        <v>1535</v>
      </c>
      <c r="K60">
        <v>734.18200000000002</v>
      </c>
      <c r="M60" s="1">
        <f t="shared" si="0"/>
        <v>0.16600000000005366</v>
      </c>
      <c r="N60" s="1">
        <f t="shared" si="1"/>
        <v>0.46699999999998454</v>
      </c>
      <c r="U60">
        <v>57</v>
      </c>
      <c r="V60">
        <v>1535</v>
      </c>
      <c r="W60">
        <v>734.91399999999999</v>
      </c>
      <c r="Y60">
        <v>57</v>
      </c>
      <c r="Z60">
        <v>1535</v>
      </c>
      <c r="AA60">
        <v>734.75199999999995</v>
      </c>
      <c r="AC60">
        <v>57</v>
      </c>
      <c r="AD60">
        <v>1535</v>
      </c>
      <c r="AE60">
        <v>734.37</v>
      </c>
      <c r="AG60" s="1">
        <f t="shared" si="2"/>
        <v>0.16200000000003456</v>
      </c>
      <c r="AH60" s="1">
        <f t="shared" si="3"/>
        <v>0.38199999999994816</v>
      </c>
    </row>
    <row r="61" spans="1:34" x14ac:dyDescent="0.25">
      <c r="A61">
        <v>58</v>
      </c>
      <c r="B61">
        <v>1560</v>
      </c>
      <c r="C61">
        <v>734.81</v>
      </c>
      <c r="E61">
        <v>58</v>
      </c>
      <c r="F61">
        <v>1560</v>
      </c>
      <c r="G61">
        <v>734.68499999999995</v>
      </c>
      <c r="I61">
        <v>58</v>
      </c>
      <c r="J61">
        <v>1560</v>
      </c>
      <c r="K61">
        <v>734.178</v>
      </c>
      <c r="M61" s="1">
        <f t="shared" si="0"/>
        <v>0.125</v>
      </c>
      <c r="N61" s="1">
        <f t="shared" si="1"/>
        <v>0.50699999999994816</v>
      </c>
      <c r="U61">
        <v>58</v>
      </c>
      <c r="V61">
        <v>1560</v>
      </c>
      <c r="W61">
        <v>734.90899999999999</v>
      </c>
      <c r="Y61">
        <v>58</v>
      </c>
      <c r="Z61">
        <v>1560</v>
      </c>
      <c r="AA61">
        <v>734.798</v>
      </c>
      <c r="AC61">
        <v>58</v>
      </c>
      <c r="AD61">
        <v>1560</v>
      </c>
      <c r="AE61">
        <v>734.36500000000001</v>
      </c>
      <c r="AG61" s="1">
        <f t="shared" si="2"/>
        <v>0.11099999999999</v>
      </c>
      <c r="AH61" s="1">
        <f t="shared" si="3"/>
        <v>0.43299999999999272</v>
      </c>
    </row>
    <row r="62" spans="1:34" x14ac:dyDescent="0.25">
      <c r="A62">
        <v>59</v>
      </c>
      <c r="B62">
        <v>1585</v>
      </c>
      <c r="C62">
        <v>734.80499999999995</v>
      </c>
      <c r="E62">
        <v>59</v>
      </c>
      <c r="F62">
        <v>1585</v>
      </c>
      <c r="G62">
        <v>734.73</v>
      </c>
      <c r="I62">
        <v>59</v>
      </c>
      <c r="J62">
        <v>1585</v>
      </c>
      <c r="K62">
        <v>734.17399999999998</v>
      </c>
      <c r="M62" s="1">
        <f t="shared" si="0"/>
        <v>7.4999999999931788E-2</v>
      </c>
      <c r="N62" s="1">
        <f t="shared" si="1"/>
        <v>0.55600000000004002</v>
      </c>
      <c r="U62">
        <v>59</v>
      </c>
      <c r="V62">
        <v>1585</v>
      </c>
      <c r="W62">
        <v>734.90599999999995</v>
      </c>
      <c r="Y62">
        <v>59</v>
      </c>
      <c r="Z62">
        <v>1585</v>
      </c>
      <c r="AA62">
        <v>734.86199999999997</v>
      </c>
      <c r="AC62">
        <v>59</v>
      </c>
      <c r="AD62">
        <v>1585</v>
      </c>
      <c r="AE62">
        <v>734.36199999999997</v>
      </c>
      <c r="AG62" s="1">
        <f t="shared" si="2"/>
        <v>4.399999999998272E-2</v>
      </c>
      <c r="AH62" s="1">
        <f t="shared" si="3"/>
        <v>0.5</v>
      </c>
    </row>
    <row r="63" spans="1:34" x14ac:dyDescent="0.25">
      <c r="A63">
        <v>60</v>
      </c>
      <c r="B63">
        <v>1610</v>
      </c>
      <c r="C63">
        <v>734.8</v>
      </c>
      <c r="E63">
        <v>60</v>
      </c>
      <c r="F63">
        <v>1610</v>
      </c>
      <c r="G63">
        <v>734.74400000000003</v>
      </c>
      <c r="I63">
        <v>60</v>
      </c>
      <c r="J63">
        <v>1610</v>
      </c>
      <c r="K63">
        <v>734.17100000000005</v>
      </c>
      <c r="M63" s="1">
        <f t="shared" si="0"/>
        <v>5.5999999999926331E-2</v>
      </c>
      <c r="N63" s="1">
        <f t="shared" si="1"/>
        <v>0.57299999999997908</v>
      </c>
      <c r="U63">
        <v>60</v>
      </c>
      <c r="V63">
        <v>1610</v>
      </c>
      <c r="W63">
        <v>734.90099999999995</v>
      </c>
      <c r="Y63">
        <v>60</v>
      </c>
      <c r="Z63">
        <v>1610</v>
      </c>
      <c r="AA63">
        <v>734.87099999999998</v>
      </c>
      <c r="AC63">
        <v>60</v>
      </c>
      <c r="AD63">
        <v>1610</v>
      </c>
      <c r="AE63">
        <v>734.35699999999997</v>
      </c>
      <c r="AG63" s="1">
        <f t="shared" si="2"/>
        <v>2.9999999999972715E-2</v>
      </c>
      <c r="AH63" s="1">
        <f t="shared" si="3"/>
        <v>0.51400000000001</v>
      </c>
    </row>
    <row r="64" spans="1:34" x14ac:dyDescent="0.25">
      <c r="A64">
        <v>61</v>
      </c>
      <c r="B64">
        <v>1635</v>
      </c>
      <c r="C64">
        <v>734.79499999999996</v>
      </c>
      <c r="E64">
        <v>61</v>
      </c>
      <c r="F64">
        <v>1635</v>
      </c>
      <c r="G64">
        <v>734.74099999999999</v>
      </c>
      <c r="I64">
        <v>61</v>
      </c>
      <c r="J64">
        <v>1635</v>
      </c>
      <c r="K64">
        <v>734.16600000000005</v>
      </c>
      <c r="M64" s="1">
        <f t="shared" si="0"/>
        <v>5.3999999999973625E-2</v>
      </c>
      <c r="N64" s="1">
        <f t="shared" si="1"/>
        <v>0.57499999999993179</v>
      </c>
      <c r="U64">
        <v>61</v>
      </c>
      <c r="V64">
        <v>1635</v>
      </c>
      <c r="W64">
        <v>734.89699999999993</v>
      </c>
      <c r="Y64">
        <v>61</v>
      </c>
      <c r="Z64">
        <v>1635</v>
      </c>
      <c r="AA64">
        <v>734.87699999999995</v>
      </c>
      <c r="AC64">
        <v>61</v>
      </c>
      <c r="AD64">
        <v>1635</v>
      </c>
      <c r="AE64">
        <v>734.35299999999995</v>
      </c>
      <c r="AG64" s="1">
        <f t="shared" si="2"/>
        <v>1.999999999998181E-2</v>
      </c>
      <c r="AH64" s="1">
        <f t="shared" si="3"/>
        <v>0.52400000000000091</v>
      </c>
    </row>
    <row r="65" spans="1:34" x14ac:dyDescent="0.25">
      <c r="A65">
        <v>62</v>
      </c>
      <c r="B65">
        <v>1660</v>
      </c>
      <c r="C65">
        <v>734.78800000000001</v>
      </c>
      <c r="E65">
        <v>62</v>
      </c>
      <c r="F65">
        <v>1660</v>
      </c>
      <c r="G65">
        <v>734.74</v>
      </c>
      <c r="I65">
        <v>62</v>
      </c>
      <c r="J65">
        <v>1660</v>
      </c>
      <c r="K65">
        <v>734.16099999999994</v>
      </c>
      <c r="M65" s="1">
        <f t="shared" si="0"/>
        <v>4.8000000000001819E-2</v>
      </c>
      <c r="N65" s="1">
        <f t="shared" si="1"/>
        <v>0.57900000000006457</v>
      </c>
      <c r="U65">
        <v>62</v>
      </c>
      <c r="V65">
        <v>1660</v>
      </c>
      <c r="W65">
        <v>734.89300000000003</v>
      </c>
      <c r="Y65">
        <v>62</v>
      </c>
      <c r="Z65">
        <v>1660</v>
      </c>
      <c r="AA65">
        <v>734.87199999999996</v>
      </c>
      <c r="AC65">
        <v>62</v>
      </c>
      <c r="AD65">
        <v>1660</v>
      </c>
      <c r="AE65">
        <v>734.34900000000005</v>
      </c>
      <c r="AG65" s="1">
        <f t="shared" si="2"/>
        <v>2.100000000007185E-2</v>
      </c>
      <c r="AH65" s="1">
        <f t="shared" si="3"/>
        <v>0.52299999999991087</v>
      </c>
    </row>
    <row r="66" spans="1:34" x14ac:dyDescent="0.25">
      <c r="A66">
        <v>63</v>
      </c>
      <c r="B66">
        <v>1685</v>
      </c>
      <c r="C66">
        <v>734.78</v>
      </c>
      <c r="E66">
        <v>63</v>
      </c>
      <c r="F66">
        <v>1685</v>
      </c>
      <c r="G66">
        <v>734.74400000000003</v>
      </c>
      <c r="I66">
        <v>63</v>
      </c>
      <c r="J66">
        <v>1685</v>
      </c>
      <c r="K66">
        <v>734.15700000000004</v>
      </c>
      <c r="M66" s="1">
        <f t="shared" si="0"/>
        <v>3.5999999999944521E-2</v>
      </c>
      <c r="N66" s="1">
        <f t="shared" si="1"/>
        <v>0.58699999999998909</v>
      </c>
      <c r="U66">
        <v>63</v>
      </c>
      <c r="V66">
        <v>1685</v>
      </c>
      <c r="W66">
        <v>734.88699999999994</v>
      </c>
      <c r="Y66">
        <v>63</v>
      </c>
      <c r="Z66">
        <v>1685</v>
      </c>
      <c r="AA66">
        <v>734.87199999999996</v>
      </c>
      <c r="AC66">
        <v>63</v>
      </c>
      <c r="AD66">
        <v>1685</v>
      </c>
      <c r="AE66">
        <v>734.34299999999996</v>
      </c>
      <c r="AG66" s="1">
        <f t="shared" si="2"/>
        <v>1.4999999999986358E-2</v>
      </c>
      <c r="AH66" s="1">
        <f t="shared" si="3"/>
        <v>0.52899999999999636</v>
      </c>
    </row>
    <row r="67" spans="1:34" x14ac:dyDescent="0.25">
      <c r="A67">
        <v>64</v>
      </c>
      <c r="B67">
        <v>1710</v>
      </c>
      <c r="C67">
        <v>734.78200000000004</v>
      </c>
      <c r="E67">
        <v>64</v>
      </c>
      <c r="F67">
        <v>1710</v>
      </c>
      <c r="G67">
        <v>734.74900000000002</v>
      </c>
      <c r="I67">
        <v>64</v>
      </c>
      <c r="J67">
        <v>1710</v>
      </c>
      <c r="K67">
        <v>734.15099999999995</v>
      </c>
      <c r="M67" s="1">
        <f t="shared" si="0"/>
        <v>3.3000000000015461E-2</v>
      </c>
      <c r="N67" s="1">
        <f t="shared" si="1"/>
        <v>0.59800000000007003</v>
      </c>
      <c r="U67">
        <v>64</v>
      </c>
      <c r="V67">
        <v>1710</v>
      </c>
      <c r="W67">
        <v>734.88499999999999</v>
      </c>
      <c r="Y67">
        <v>64</v>
      </c>
      <c r="Z67">
        <v>1710</v>
      </c>
      <c r="AA67">
        <v>734.88400000000001</v>
      </c>
      <c r="AC67">
        <v>64</v>
      </c>
      <c r="AD67">
        <v>1710</v>
      </c>
      <c r="AE67">
        <v>734.34100000000001</v>
      </c>
      <c r="AG67" s="1">
        <f t="shared" si="2"/>
        <v>9.9999999997635314E-4</v>
      </c>
      <c r="AH67" s="1">
        <f t="shared" si="3"/>
        <v>0.54300000000000637</v>
      </c>
    </row>
    <row r="68" spans="1:34" x14ac:dyDescent="0.25">
      <c r="A68">
        <v>65</v>
      </c>
      <c r="B68">
        <v>591.5</v>
      </c>
      <c r="C68">
        <v>734.85199999999998</v>
      </c>
    </row>
    <row r="69" spans="1:34" x14ac:dyDescent="0.25">
      <c r="A69">
        <v>66</v>
      </c>
      <c r="B69">
        <v>600.6</v>
      </c>
      <c r="C69">
        <v>734.85199999999998</v>
      </c>
    </row>
    <row r="70" spans="1:34" x14ac:dyDescent="0.25">
      <c r="A70">
        <v>67</v>
      </c>
      <c r="B70">
        <v>609.70000000000005</v>
      </c>
      <c r="C70">
        <v>734.85299999999995</v>
      </c>
    </row>
    <row r="71" spans="1:34" x14ac:dyDescent="0.25">
      <c r="A71">
        <v>68</v>
      </c>
      <c r="B71">
        <v>618.79999999999995</v>
      </c>
      <c r="C71">
        <v>734.85400000000004</v>
      </c>
    </row>
    <row r="72" spans="1:34" x14ac:dyDescent="0.25">
      <c r="A72">
        <v>69</v>
      </c>
      <c r="B72">
        <v>627.9</v>
      </c>
      <c r="C72">
        <v>734.85400000000004</v>
      </c>
    </row>
    <row r="73" spans="1:34" x14ac:dyDescent="0.25">
      <c r="A73">
        <v>70</v>
      </c>
      <c r="B73">
        <v>637</v>
      </c>
      <c r="C73">
        <v>734.85500000000002</v>
      </c>
    </row>
    <row r="74" spans="1:34" x14ac:dyDescent="0.25">
      <c r="A74">
        <v>71</v>
      </c>
      <c r="B74">
        <v>646.1</v>
      </c>
      <c r="C74">
        <v>734.85599999999999</v>
      </c>
    </row>
    <row r="75" spans="1:34" x14ac:dyDescent="0.25">
      <c r="A75">
        <v>72</v>
      </c>
      <c r="B75">
        <v>655.20000000000005</v>
      </c>
      <c r="C75">
        <v>734.85599999999999</v>
      </c>
    </row>
    <row r="76" spans="1:34" x14ac:dyDescent="0.25">
      <c r="A76">
        <v>73</v>
      </c>
      <c r="B76">
        <v>664.3</v>
      </c>
      <c r="C76">
        <v>734.85699999999997</v>
      </c>
    </row>
    <row r="77" spans="1:34" x14ac:dyDescent="0.25">
      <c r="A77">
        <v>74</v>
      </c>
      <c r="B77">
        <v>673.4</v>
      </c>
      <c r="C77">
        <v>734.85699999999997</v>
      </c>
    </row>
    <row r="78" spans="1:34" x14ac:dyDescent="0.25">
      <c r="A78">
        <v>75</v>
      </c>
      <c r="B78">
        <v>682.5</v>
      </c>
      <c r="C78">
        <v>734.85799999999995</v>
      </c>
    </row>
    <row r="79" spans="1:34" x14ac:dyDescent="0.25">
      <c r="A79">
        <v>76</v>
      </c>
      <c r="B79">
        <v>691.6</v>
      </c>
      <c r="C79">
        <v>734.85799999999995</v>
      </c>
    </row>
    <row r="80" spans="1:34" x14ac:dyDescent="0.25">
      <c r="A80">
        <v>77</v>
      </c>
      <c r="B80">
        <v>700.7</v>
      </c>
      <c r="C80">
        <v>734.85900000000004</v>
      </c>
    </row>
    <row r="81" spans="1:3" x14ac:dyDescent="0.25">
      <c r="A81">
        <v>78</v>
      </c>
      <c r="B81">
        <v>709.8</v>
      </c>
      <c r="C81">
        <v>734.85900000000004</v>
      </c>
    </row>
    <row r="82" spans="1:3" x14ac:dyDescent="0.25">
      <c r="A82">
        <v>79</v>
      </c>
      <c r="B82">
        <v>718.9</v>
      </c>
      <c r="C82">
        <v>734.86</v>
      </c>
    </row>
    <row r="83" spans="1:3" x14ac:dyDescent="0.25">
      <c r="A83">
        <v>80</v>
      </c>
      <c r="B83">
        <v>728</v>
      </c>
      <c r="C83">
        <v>734.86</v>
      </c>
    </row>
    <row r="84" spans="1:3" x14ac:dyDescent="0.25">
      <c r="A84">
        <v>81</v>
      </c>
      <c r="B84">
        <v>737.1</v>
      </c>
      <c r="C84">
        <v>734.86099999999999</v>
      </c>
    </row>
    <row r="85" spans="1:3" x14ac:dyDescent="0.25">
      <c r="A85">
        <v>82</v>
      </c>
      <c r="B85">
        <v>746.2</v>
      </c>
      <c r="C85">
        <v>734.86099999999999</v>
      </c>
    </row>
    <row r="86" spans="1:3" x14ac:dyDescent="0.25">
      <c r="A86">
        <v>83</v>
      </c>
      <c r="B86">
        <v>755.3</v>
      </c>
      <c r="C86">
        <v>734.86199999999997</v>
      </c>
    </row>
    <row r="87" spans="1:3" x14ac:dyDescent="0.25">
      <c r="A87">
        <v>84</v>
      </c>
      <c r="B87">
        <v>764.4</v>
      </c>
      <c r="C87">
        <v>734.86199999999997</v>
      </c>
    </row>
    <row r="88" spans="1:3" x14ac:dyDescent="0.25">
      <c r="A88">
        <v>85</v>
      </c>
      <c r="B88">
        <v>773.50009999999997</v>
      </c>
      <c r="C88">
        <v>734.86199999999997</v>
      </c>
    </row>
    <row r="89" spans="1:3" x14ac:dyDescent="0.25">
      <c r="A89">
        <v>86</v>
      </c>
      <c r="B89">
        <v>782.6</v>
      </c>
      <c r="C89">
        <v>734.86199999999997</v>
      </c>
    </row>
    <row r="90" spans="1:3" x14ac:dyDescent="0.25">
      <c r="A90">
        <v>87</v>
      </c>
      <c r="B90">
        <v>791.7</v>
      </c>
      <c r="C90">
        <v>734.86300000000006</v>
      </c>
    </row>
    <row r="91" spans="1:3" x14ac:dyDescent="0.25">
      <c r="A91">
        <v>88</v>
      </c>
      <c r="B91">
        <v>800.8</v>
      </c>
      <c r="C91">
        <v>734.86300000000006</v>
      </c>
    </row>
    <row r="92" spans="1:3" x14ac:dyDescent="0.25">
      <c r="A92">
        <v>89</v>
      </c>
      <c r="B92">
        <v>809.9</v>
      </c>
      <c r="C92">
        <v>734.86300000000006</v>
      </c>
    </row>
    <row r="93" spans="1:3" x14ac:dyDescent="0.25">
      <c r="A93">
        <v>90</v>
      </c>
      <c r="B93">
        <v>819</v>
      </c>
      <c r="C93">
        <v>734.86400000000003</v>
      </c>
    </row>
    <row r="94" spans="1:3" x14ac:dyDescent="0.25">
      <c r="A94">
        <v>91</v>
      </c>
      <c r="B94">
        <v>828.1</v>
      </c>
      <c r="C94">
        <v>734.86400000000003</v>
      </c>
    </row>
    <row r="95" spans="1:3" x14ac:dyDescent="0.25">
      <c r="A95">
        <v>92</v>
      </c>
      <c r="B95">
        <v>837.2</v>
      </c>
      <c r="C95">
        <v>734.86400000000003</v>
      </c>
    </row>
    <row r="96" spans="1:3" x14ac:dyDescent="0.25">
      <c r="A96">
        <v>93</v>
      </c>
      <c r="B96">
        <v>846.3</v>
      </c>
      <c r="C96">
        <v>734.86400000000003</v>
      </c>
    </row>
    <row r="97" spans="1:3" x14ac:dyDescent="0.25">
      <c r="A97">
        <v>94</v>
      </c>
      <c r="B97">
        <v>855.4</v>
      </c>
      <c r="C97">
        <v>734.86400000000003</v>
      </c>
    </row>
    <row r="98" spans="1:3" x14ac:dyDescent="0.25">
      <c r="A98">
        <v>95</v>
      </c>
      <c r="B98">
        <v>864.50009999999997</v>
      </c>
      <c r="C98">
        <v>734.86400000000003</v>
      </c>
    </row>
    <row r="99" spans="1:3" x14ac:dyDescent="0.25">
      <c r="A99">
        <v>96</v>
      </c>
      <c r="B99">
        <v>873.6</v>
      </c>
      <c r="C99">
        <v>734.86400000000003</v>
      </c>
    </row>
    <row r="100" spans="1:3" x14ac:dyDescent="0.25">
      <c r="A100">
        <v>97</v>
      </c>
      <c r="B100">
        <v>882.7</v>
      </c>
      <c r="C100">
        <v>734.86400000000003</v>
      </c>
    </row>
    <row r="101" spans="1:3" x14ac:dyDescent="0.25">
      <c r="A101">
        <v>98</v>
      </c>
      <c r="B101">
        <v>891.8</v>
      </c>
      <c r="C101">
        <v>734.86400000000003</v>
      </c>
    </row>
    <row r="102" spans="1:3" x14ac:dyDescent="0.25">
      <c r="A102">
        <v>99</v>
      </c>
      <c r="B102">
        <v>900.9</v>
      </c>
      <c r="C102">
        <v>734.86400000000003</v>
      </c>
    </row>
    <row r="103" spans="1:3" x14ac:dyDescent="0.25">
      <c r="A103">
        <v>100</v>
      </c>
      <c r="B103">
        <v>910</v>
      </c>
      <c r="C103">
        <v>734.86400000000003</v>
      </c>
    </row>
    <row r="104" spans="1:3" x14ac:dyDescent="0.25">
      <c r="A104">
        <v>101</v>
      </c>
      <c r="B104">
        <v>919.1</v>
      </c>
      <c r="C104">
        <v>734.86400000000003</v>
      </c>
    </row>
    <row r="105" spans="1:3" x14ac:dyDescent="0.25">
      <c r="A105">
        <v>102</v>
      </c>
      <c r="B105">
        <v>928.2</v>
      </c>
      <c r="C105">
        <v>734.86400000000003</v>
      </c>
    </row>
    <row r="106" spans="1:3" x14ac:dyDescent="0.25">
      <c r="A106">
        <v>103</v>
      </c>
      <c r="B106">
        <v>937.3</v>
      </c>
      <c r="C106">
        <v>734.86400000000003</v>
      </c>
    </row>
    <row r="107" spans="1:3" x14ac:dyDescent="0.25">
      <c r="A107">
        <v>104</v>
      </c>
      <c r="B107">
        <v>946.4</v>
      </c>
      <c r="C107">
        <v>734.86400000000003</v>
      </c>
    </row>
    <row r="108" spans="1:3" x14ac:dyDescent="0.25">
      <c r="A108">
        <v>105</v>
      </c>
      <c r="B108">
        <v>955.50009999999997</v>
      </c>
      <c r="C108">
        <v>734.86400000000003</v>
      </c>
    </row>
    <row r="109" spans="1:3" x14ac:dyDescent="0.25">
      <c r="A109">
        <v>106</v>
      </c>
      <c r="B109">
        <v>964.6</v>
      </c>
      <c r="C109">
        <v>734.86400000000003</v>
      </c>
    </row>
    <row r="110" spans="1:3" x14ac:dyDescent="0.25">
      <c r="A110">
        <v>107</v>
      </c>
      <c r="B110">
        <v>973.7</v>
      </c>
      <c r="C110">
        <v>734.86400000000003</v>
      </c>
    </row>
    <row r="111" spans="1:3" x14ac:dyDescent="0.25">
      <c r="A111">
        <v>108</v>
      </c>
      <c r="B111">
        <v>982.8</v>
      </c>
      <c r="C111">
        <v>734.86400000000003</v>
      </c>
    </row>
    <row r="112" spans="1:3" x14ac:dyDescent="0.25">
      <c r="A112">
        <v>109</v>
      </c>
      <c r="B112">
        <v>991.9</v>
      </c>
      <c r="C112">
        <v>734.86300000000006</v>
      </c>
    </row>
    <row r="113" spans="1:3" x14ac:dyDescent="0.25">
      <c r="A113">
        <v>110</v>
      </c>
      <c r="B113">
        <v>1001</v>
      </c>
      <c r="C113">
        <v>734.86300000000006</v>
      </c>
    </row>
    <row r="114" spans="1:3" x14ac:dyDescent="0.25">
      <c r="A114">
        <v>111</v>
      </c>
      <c r="B114">
        <v>1010.1</v>
      </c>
      <c r="C114">
        <v>734.86300000000006</v>
      </c>
    </row>
    <row r="115" spans="1:3" x14ac:dyDescent="0.25">
      <c r="A115">
        <v>112</v>
      </c>
      <c r="B115">
        <v>1019.2</v>
      </c>
      <c r="C115">
        <v>734.86300000000006</v>
      </c>
    </row>
    <row r="116" spans="1:3" x14ac:dyDescent="0.25">
      <c r="A116">
        <v>113</v>
      </c>
      <c r="B116">
        <v>1028.3</v>
      </c>
      <c r="C116">
        <v>734.86199999999997</v>
      </c>
    </row>
    <row r="117" spans="1:3" x14ac:dyDescent="0.25">
      <c r="A117">
        <v>114</v>
      </c>
      <c r="B117">
        <v>1037.4000000000001</v>
      </c>
      <c r="C117">
        <v>734.86199999999997</v>
      </c>
    </row>
    <row r="118" spans="1:3" x14ac:dyDescent="0.25">
      <c r="A118">
        <v>115</v>
      </c>
      <c r="B118">
        <v>1046.5</v>
      </c>
      <c r="C118">
        <v>734.86199999999997</v>
      </c>
    </row>
    <row r="119" spans="1:3" x14ac:dyDescent="0.25">
      <c r="A119">
        <v>116</v>
      </c>
      <c r="B119">
        <v>1055.5999999999999</v>
      </c>
      <c r="C119">
        <v>734.86099999999999</v>
      </c>
    </row>
    <row r="120" spans="1:3" x14ac:dyDescent="0.25">
      <c r="A120">
        <v>117</v>
      </c>
      <c r="B120">
        <v>1064.7</v>
      </c>
      <c r="C120">
        <v>734.86099999999999</v>
      </c>
    </row>
    <row r="121" spans="1:3" x14ac:dyDescent="0.25">
      <c r="A121">
        <v>118</v>
      </c>
      <c r="B121">
        <v>1073.8</v>
      </c>
      <c r="C121">
        <v>734.86</v>
      </c>
    </row>
    <row r="122" spans="1:3" x14ac:dyDescent="0.25">
      <c r="A122">
        <v>119</v>
      </c>
      <c r="B122">
        <v>1082.9000000000001</v>
      </c>
      <c r="C122">
        <v>734.86</v>
      </c>
    </row>
    <row r="123" spans="1:3" x14ac:dyDescent="0.25">
      <c r="A123">
        <v>120</v>
      </c>
      <c r="B123">
        <v>1092</v>
      </c>
      <c r="C123">
        <v>734.85900000000004</v>
      </c>
    </row>
    <row r="124" spans="1:3" x14ac:dyDescent="0.25">
      <c r="A124">
        <v>121</v>
      </c>
      <c r="B124">
        <v>1101.0999999999999</v>
      </c>
      <c r="C124">
        <v>734.85900000000004</v>
      </c>
    </row>
    <row r="125" spans="1:3" x14ac:dyDescent="0.25">
      <c r="A125">
        <v>122</v>
      </c>
      <c r="B125">
        <v>1110.2</v>
      </c>
      <c r="C125">
        <v>734.85900000000004</v>
      </c>
    </row>
    <row r="126" spans="1:3" x14ac:dyDescent="0.25">
      <c r="A126">
        <v>123</v>
      </c>
      <c r="B126">
        <v>1119.3</v>
      </c>
      <c r="C126">
        <v>734.85799999999995</v>
      </c>
    </row>
    <row r="127" spans="1:3" x14ac:dyDescent="0.25">
      <c r="A127">
        <v>124</v>
      </c>
      <c r="B127">
        <v>1128.4000000000001</v>
      </c>
      <c r="C127">
        <v>734.85699999999997</v>
      </c>
    </row>
    <row r="128" spans="1:3" x14ac:dyDescent="0.25">
      <c r="A128">
        <v>125</v>
      </c>
      <c r="B128">
        <v>1137.5</v>
      </c>
      <c r="C128">
        <v>734.85699999999997</v>
      </c>
    </row>
    <row r="129" spans="1:3" x14ac:dyDescent="0.25">
      <c r="A129">
        <v>126</v>
      </c>
      <c r="B129">
        <v>1146.5999999999999</v>
      </c>
      <c r="C129">
        <v>734.85599999999999</v>
      </c>
    </row>
    <row r="130" spans="1:3" x14ac:dyDescent="0.25">
      <c r="A130">
        <v>127</v>
      </c>
      <c r="B130">
        <v>1155.7</v>
      </c>
      <c r="C130">
        <v>734.85599999999999</v>
      </c>
    </row>
    <row r="131" spans="1:3" x14ac:dyDescent="0.25">
      <c r="A131">
        <v>128</v>
      </c>
      <c r="B131">
        <v>1164.8</v>
      </c>
      <c r="C131">
        <v>734.85500000000002</v>
      </c>
    </row>
    <row r="132" spans="1:3" x14ac:dyDescent="0.25">
      <c r="A132">
        <v>129</v>
      </c>
      <c r="B132">
        <v>1173.9000000000001</v>
      </c>
      <c r="C132">
        <v>734.85400000000004</v>
      </c>
    </row>
    <row r="133" spans="1:3" x14ac:dyDescent="0.25">
      <c r="A133">
        <v>130</v>
      </c>
      <c r="B133">
        <v>1183</v>
      </c>
      <c r="C133">
        <v>734.85400000000004</v>
      </c>
    </row>
    <row r="134" spans="1:3" x14ac:dyDescent="0.25">
      <c r="A134">
        <v>131</v>
      </c>
      <c r="B134">
        <v>1192.0999999999999</v>
      </c>
      <c r="C134">
        <v>734.85299999999995</v>
      </c>
    </row>
    <row r="135" spans="1:3" x14ac:dyDescent="0.25">
      <c r="A135">
        <v>132</v>
      </c>
      <c r="B135">
        <v>1201.2</v>
      </c>
      <c r="C135">
        <v>734.85199999999998</v>
      </c>
    </row>
    <row r="136" spans="1:3" x14ac:dyDescent="0.25">
      <c r="A136">
        <v>133</v>
      </c>
      <c r="B136">
        <v>1210.3</v>
      </c>
      <c r="C136">
        <v>734.85199999999998</v>
      </c>
    </row>
    <row r="137" spans="1:3" x14ac:dyDescent="0.25">
      <c r="A137">
        <v>134</v>
      </c>
      <c r="B137">
        <v>1219.4000000000001</v>
      </c>
      <c r="C137">
        <v>734.851</v>
      </c>
    </row>
    <row r="138" spans="1:3" x14ac:dyDescent="0.25">
      <c r="A138">
        <v>135</v>
      </c>
      <c r="B138">
        <v>1228.5</v>
      </c>
      <c r="C138">
        <v>734.85</v>
      </c>
    </row>
    <row r="139" spans="1:3" x14ac:dyDescent="0.25">
      <c r="A139">
        <v>136</v>
      </c>
      <c r="B139">
        <v>1237.5999999999999</v>
      </c>
      <c r="C139">
        <v>734.84900000000005</v>
      </c>
    </row>
    <row r="140" spans="1:3" x14ac:dyDescent="0.25">
      <c r="A140">
        <v>137</v>
      </c>
      <c r="B140">
        <v>1246.7</v>
      </c>
      <c r="C140">
        <v>734.84799999999996</v>
      </c>
    </row>
    <row r="141" spans="1:3" x14ac:dyDescent="0.25">
      <c r="A141">
        <v>138</v>
      </c>
      <c r="B141">
        <v>1255.8</v>
      </c>
      <c r="C141">
        <v>734.84799999999996</v>
      </c>
    </row>
    <row r="142" spans="1:3" x14ac:dyDescent="0.25">
      <c r="A142">
        <v>139</v>
      </c>
      <c r="B142">
        <v>1264.9000000000001</v>
      </c>
      <c r="C142">
        <v>734.84699999999998</v>
      </c>
    </row>
    <row r="143" spans="1:3" x14ac:dyDescent="0.25">
      <c r="A143">
        <v>140</v>
      </c>
      <c r="B143">
        <v>1274</v>
      </c>
      <c r="C143">
        <v>734.846</v>
      </c>
    </row>
    <row r="144" spans="1:3" x14ac:dyDescent="0.25">
      <c r="A144">
        <v>141</v>
      </c>
      <c r="B144">
        <v>1283.0999999999999</v>
      </c>
      <c r="C144">
        <v>734.84500000000003</v>
      </c>
    </row>
    <row r="145" spans="1:3" x14ac:dyDescent="0.25">
      <c r="A145">
        <v>142</v>
      </c>
      <c r="B145">
        <v>1292.2</v>
      </c>
      <c r="C145">
        <v>734.84400000000005</v>
      </c>
    </row>
    <row r="146" spans="1:3" x14ac:dyDescent="0.25">
      <c r="A146">
        <v>143</v>
      </c>
      <c r="B146">
        <v>1301.3</v>
      </c>
      <c r="C146">
        <v>734.84299999999996</v>
      </c>
    </row>
    <row r="147" spans="1:3" x14ac:dyDescent="0.25">
      <c r="A147">
        <v>144</v>
      </c>
      <c r="B147">
        <v>1310.4000000000001</v>
      </c>
      <c r="C147">
        <v>734.84199999999998</v>
      </c>
    </row>
    <row r="148" spans="1:3" x14ac:dyDescent="0.25">
      <c r="A148">
        <v>145</v>
      </c>
      <c r="B148">
        <v>1319.5</v>
      </c>
      <c r="C148">
        <v>734.84100000000001</v>
      </c>
    </row>
    <row r="149" spans="1:3" x14ac:dyDescent="0.25">
      <c r="A149">
        <v>146</v>
      </c>
      <c r="B149">
        <v>1328.6</v>
      </c>
      <c r="C149">
        <v>734.84</v>
      </c>
    </row>
    <row r="150" spans="1:3" x14ac:dyDescent="0.25">
      <c r="A150">
        <v>147</v>
      </c>
      <c r="B150">
        <v>1337.7</v>
      </c>
      <c r="C150">
        <v>734.83900000000006</v>
      </c>
    </row>
    <row r="151" spans="1:3" x14ac:dyDescent="0.25">
      <c r="A151">
        <v>148</v>
      </c>
      <c r="B151">
        <v>1346.8</v>
      </c>
      <c r="C151">
        <v>734.83799999999997</v>
      </c>
    </row>
    <row r="152" spans="1:3" x14ac:dyDescent="0.25">
      <c r="A152">
        <v>149</v>
      </c>
      <c r="B152">
        <v>1355.9</v>
      </c>
      <c r="C152">
        <v>734.83699999999999</v>
      </c>
    </row>
    <row r="153" spans="1:3" x14ac:dyDescent="0.25">
      <c r="A153">
        <v>150</v>
      </c>
      <c r="B153">
        <v>1365</v>
      </c>
      <c r="C153">
        <v>734.83600000000001</v>
      </c>
    </row>
    <row r="154" spans="1:3" x14ac:dyDescent="0.25">
      <c r="A154">
        <v>151</v>
      </c>
      <c r="B154">
        <v>1374.1</v>
      </c>
      <c r="C154">
        <v>734.83500000000004</v>
      </c>
    </row>
    <row r="155" spans="1:3" x14ac:dyDescent="0.25">
      <c r="A155">
        <v>152</v>
      </c>
      <c r="B155">
        <v>1383.2</v>
      </c>
      <c r="C155">
        <v>734.83399999999995</v>
      </c>
    </row>
    <row r="156" spans="1:3" x14ac:dyDescent="0.25">
      <c r="A156">
        <v>153</v>
      </c>
      <c r="B156">
        <v>1392.3</v>
      </c>
      <c r="C156">
        <v>734.83299999999997</v>
      </c>
    </row>
    <row r="157" spans="1:3" x14ac:dyDescent="0.25">
      <c r="A157">
        <v>154</v>
      </c>
      <c r="B157">
        <v>1401.4</v>
      </c>
      <c r="C157">
        <v>734.83100000000002</v>
      </c>
    </row>
    <row r="158" spans="1:3" x14ac:dyDescent="0.25">
      <c r="A158">
        <v>155</v>
      </c>
      <c r="B158">
        <v>1410.5</v>
      </c>
      <c r="C158">
        <v>734.83</v>
      </c>
    </row>
    <row r="159" spans="1:3" x14ac:dyDescent="0.25">
      <c r="A159">
        <v>156</v>
      </c>
      <c r="B159">
        <v>1419.6</v>
      </c>
      <c r="C159">
        <v>734.82899999999995</v>
      </c>
    </row>
    <row r="160" spans="1:3" x14ac:dyDescent="0.25">
      <c r="A160">
        <v>157</v>
      </c>
      <c r="B160">
        <v>1428.7</v>
      </c>
      <c r="C160">
        <v>734.82799999999997</v>
      </c>
    </row>
    <row r="161" spans="1:3" x14ac:dyDescent="0.25">
      <c r="A161">
        <v>158</v>
      </c>
      <c r="B161">
        <v>1437.8</v>
      </c>
      <c r="C161">
        <v>734.827</v>
      </c>
    </row>
    <row r="162" spans="1:3" x14ac:dyDescent="0.25">
      <c r="A162">
        <v>159</v>
      </c>
      <c r="B162">
        <v>1446.9</v>
      </c>
      <c r="C162">
        <v>734.82500000000005</v>
      </c>
    </row>
    <row r="163" spans="1:3" x14ac:dyDescent="0.25">
      <c r="A163">
        <v>160</v>
      </c>
      <c r="B163">
        <v>1456</v>
      </c>
      <c r="C163">
        <v>734.82399999999996</v>
      </c>
    </row>
    <row r="164" spans="1:3" x14ac:dyDescent="0.25">
      <c r="A164">
        <v>161</v>
      </c>
      <c r="B164">
        <v>1465.1</v>
      </c>
      <c r="C164">
        <v>734.82299999999998</v>
      </c>
    </row>
    <row r="165" spans="1:3" x14ac:dyDescent="0.25">
      <c r="A165">
        <v>162</v>
      </c>
      <c r="B165">
        <v>1474.2</v>
      </c>
      <c r="C165">
        <v>734.822</v>
      </c>
    </row>
    <row r="166" spans="1:3" x14ac:dyDescent="0.25">
      <c r="A166">
        <v>163</v>
      </c>
      <c r="B166">
        <v>1483.3</v>
      </c>
      <c r="C166">
        <v>734.82</v>
      </c>
    </row>
    <row r="167" spans="1:3" x14ac:dyDescent="0.25">
      <c r="A167">
        <v>164</v>
      </c>
      <c r="B167">
        <v>1492.4</v>
      </c>
      <c r="C167">
        <v>734.81899999999996</v>
      </c>
    </row>
    <row r="168" spans="1:3" x14ac:dyDescent="0.25">
      <c r="A168">
        <v>165</v>
      </c>
      <c r="B168">
        <v>1501.5</v>
      </c>
      <c r="C168">
        <v>734.81799999999998</v>
      </c>
    </row>
    <row r="169" spans="1:3" x14ac:dyDescent="0.25">
      <c r="A169">
        <v>166</v>
      </c>
      <c r="B169">
        <v>1510.6</v>
      </c>
      <c r="C169">
        <v>734.81600000000003</v>
      </c>
    </row>
    <row r="170" spans="1:3" x14ac:dyDescent="0.25">
      <c r="A170">
        <v>167</v>
      </c>
      <c r="B170">
        <v>1519.7</v>
      </c>
      <c r="C170">
        <v>734.81500000000005</v>
      </c>
    </row>
    <row r="171" spans="1:3" x14ac:dyDescent="0.25">
      <c r="A171">
        <v>168</v>
      </c>
      <c r="B171">
        <v>1528.8</v>
      </c>
      <c r="C171">
        <v>734.81299999999999</v>
      </c>
    </row>
    <row r="172" spans="1:3" x14ac:dyDescent="0.25">
      <c r="A172">
        <v>169</v>
      </c>
      <c r="B172">
        <v>1537.9</v>
      </c>
      <c r="C172">
        <v>734.81200000000001</v>
      </c>
    </row>
    <row r="173" spans="1:3" x14ac:dyDescent="0.25">
      <c r="A173">
        <v>170</v>
      </c>
      <c r="B173">
        <v>1547</v>
      </c>
      <c r="C173">
        <v>734.81100000000004</v>
      </c>
    </row>
    <row r="174" spans="1:3" x14ac:dyDescent="0.25">
      <c r="A174">
        <v>171</v>
      </c>
      <c r="B174">
        <v>1556.1</v>
      </c>
      <c r="C174">
        <v>734.80899999999997</v>
      </c>
    </row>
    <row r="175" spans="1:3" x14ac:dyDescent="0.25">
      <c r="A175">
        <v>172</v>
      </c>
      <c r="B175">
        <v>1565.2</v>
      </c>
      <c r="C175">
        <v>734.80799999999999</v>
      </c>
    </row>
    <row r="176" spans="1:3" x14ac:dyDescent="0.25">
      <c r="A176">
        <v>173</v>
      </c>
      <c r="B176">
        <v>1574.3</v>
      </c>
      <c r="C176">
        <v>734.80600000000004</v>
      </c>
    </row>
    <row r="177" spans="1:3" x14ac:dyDescent="0.25">
      <c r="A177">
        <v>174</v>
      </c>
      <c r="B177">
        <v>1583.4</v>
      </c>
      <c r="C177">
        <v>734.80499999999995</v>
      </c>
    </row>
    <row r="178" spans="1:3" x14ac:dyDescent="0.25">
      <c r="A178">
        <v>175</v>
      </c>
      <c r="B178">
        <v>1592.5</v>
      </c>
      <c r="C178">
        <v>734.803</v>
      </c>
    </row>
    <row r="179" spans="1:3" x14ac:dyDescent="0.25">
      <c r="A179">
        <v>176</v>
      </c>
      <c r="B179">
        <v>1601.6</v>
      </c>
      <c r="C179">
        <v>734.80200000000002</v>
      </c>
    </row>
    <row r="180" spans="1:3" x14ac:dyDescent="0.25">
      <c r="A180">
        <v>177</v>
      </c>
      <c r="B180">
        <v>1610.7</v>
      </c>
      <c r="C180">
        <v>734.8</v>
      </c>
    </row>
    <row r="181" spans="1:3" x14ac:dyDescent="0.25">
      <c r="A181">
        <v>178</v>
      </c>
      <c r="B181">
        <v>1619.8</v>
      </c>
      <c r="C181">
        <v>734.79899999999998</v>
      </c>
    </row>
    <row r="182" spans="1:3" x14ac:dyDescent="0.25">
      <c r="A182">
        <v>179</v>
      </c>
      <c r="B182">
        <v>1628.9</v>
      </c>
      <c r="C182">
        <v>734.79700000000003</v>
      </c>
    </row>
    <row r="183" spans="1:3" x14ac:dyDescent="0.25">
      <c r="A183">
        <v>180</v>
      </c>
      <c r="B183">
        <v>1638</v>
      </c>
      <c r="C183">
        <v>734.79600000000005</v>
      </c>
    </row>
    <row r="184" spans="1:3" x14ac:dyDescent="0.25">
      <c r="A184">
        <v>181</v>
      </c>
      <c r="B184">
        <v>1647.1</v>
      </c>
      <c r="C184">
        <v>734.79399999999998</v>
      </c>
    </row>
    <row r="185" spans="1:3" x14ac:dyDescent="0.25">
      <c r="A185">
        <v>182</v>
      </c>
      <c r="B185">
        <v>1656.2</v>
      </c>
      <c r="C185">
        <v>734.79300000000001</v>
      </c>
    </row>
    <row r="186" spans="1:3" x14ac:dyDescent="0.25">
      <c r="A186">
        <v>183</v>
      </c>
      <c r="B186">
        <v>1665.3</v>
      </c>
      <c r="C186">
        <v>734.79100000000005</v>
      </c>
    </row>
    <row r="187" spans="1:3" x14ac:dyDescent="0.25">
      <c r="A187">
        <v>184</v>
      </c>
      <c r="B187">
        <v>1674.4</v>
      </c>
      <c r="C187">
        <v>734.78899999999999</v>
      </c>
    </row>
    <row r="188" spans="1:3" x14ac:dyDescent="0.25">
      <c r="A188">
        <v>185</v>
      </c>
      <c r="B188">
        <v>1683.5</v>
      </c>
      <c r="C188">
        <v>734.78800000000001</v>
      </c>
    </row>
    <row r="189" spans="1:3" x14ac:dyDescent="0.25">
      <c r="A189">
        <v>186</v>
      </c>
      <c r="B189">
        <v>1692.6</v>
      </c>
      <c r="C189">
        <v>734.78599999999994</v>
      </c>
    </row>
    <row r="190" spans="1:3" x14ac:dyDescent="0.25">
      <c r="A190">
        <v>187</v>
      </c>
      <c r="B190">
        <v>1701.7</v>
      </c>
      <c r="C190">
        <v>734.78499999999997</v>
      </c>
    </row>
    <row r="191" spans="1:3" x14ac:dyDescent="0.25">
      <c r="A191">
        <v>188</v>
      </c>
      <c r="B191">
        <v>1710.8</v>
      </c>
      <c r="C191">
        <v>734.78300000000002</v>
      </c>
    </row>
    <row r="192" spans="1:3" x14ac:dyDescent="0.25">
      <c r="A192">
        <v>189</v>
      </c>
      <c r="B192">
        <v>1719.9</v>
      </c>
      <c r="C192">
        <v>734.78099999999995</v>
      </c>
    </row>
    <row r="193" spans="1:3" x14ac:dyDescent="0.25">
      <c r="A193">
        <v>190</v>
      </c>
      <c r="B193">
        <v>1729</v>
      </c>
      <c r="C193">
        <v>734.78</v>
      </c>
    </row>
    <row r="194" spans="1:3" x14ac:dyDescent="0.25">
      <c r="A194">
        <v>191</v>
      </c>
      <c r="B194">
        <v>1738.1</v>
      </c>
      <c r="C194">
        <v>734.77800000000002</v>
      </c>
    </row>
    <row r="195" spans="1:3" x14ac:dyDescent="0.25">
      <c r="A195">
        <v>192</v>
      </c>
      <c r="B195">
        <v>1747.2</v>
      </c>
      <c r="C195">
        <v>734.77599999999995</v>
      </c>
    </row>
    <row r="196" spans="1:3" x14ac:dyDescent="0.25">
      <c r="A196">
        <v>193</v>
      </c>
      <c r="B196">
        <v>1756.3</v>
      </c>
      <c r="C196">
        <v>734.774</v>
      </c>
    </row>
    <row r="197" spans="1:3" x14ac:dyDescent="0.25">
      <c r="A197">
        <v>194</v>
      </c>
      <c r="B197">
        <v>1765.4</v>
      </c>
      <c r="C197">
        <v>734.77300000000002</v>
      </c>
    </row>
    <row r="198" spans="1:3" x14ac:dyDescent="0.25">
      <c r="A198">
        <v>195</v>
      </c>
      <c r="B198">
        <v>1774.5</v>
      </c>
      <c r="C198">
        <v>734.77099999999996</v>
      </c>
    </row>
    <row r="199" spans="1:3" x14ac:dyDescent="0.25">
      <c r="A199">
        <v>196</v>
      </c>
      <c r="B199">
        <v>1783.6</v>
      </c>
      <c r="C199">
        <v>734.76900000000001</v>
      </c>
    </row>
    <row r="200" spans="1:3" x14ac:dyDescent="0.25">
      <c r="A200">
        <v>197</v>
      </c>
      <c r="B200">
        <v>1792.7</v>
      </c>
      <c r="C200">
        <v>734.76800000000003</v>
      </c>
    </row>
    <row r="201" spans="1:3" x14ac:dyDescent="0.25">
      <c r="A201">
        <v>198</v>
      </c>
      <c r="B201">
        <v>1801.8</v>
      </c>
      <c r="C201">
        <v>734.76599999999996</v>
      </c>
    </row>
    <row r="202" spans="1:3" x14ac:dyDescent="0.25">
      <c r="A202">
        <v>199</v>
      </c>
      <c r="B202">
        <v>1810.9</v>
      </c>
      <c r="C202">
        <v>734.76400000000001</v>
      </c>
    </row>
    <row r="203" spans="1:3" x14ac:dyDescent="0.25">
      <c r="A203">
        <v>200</v>
      </c>
      <c r="B203">
        <v>1820</v>
      </c>
      <c r="C203">
        <v>734.76199999999994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593.15610080439637</v>
      </c>
      <c r="C3">
        <v>1.7840922783537037E-3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1.7840922783537037E-3</v>
      </c>
      <c r="T3">
        <v>1.7840922783537037E-3</v>
      </c>
      <c r="U3">
        <v>1.7840922783537037E-3</v>
      </c>
      <c r="V3">
        <v>1.7840922783537037E-3</v>
      </c>
      <c r="W3">
        <v>1.7840922783537037E-3</v>
      </c>
      <c r="X3">
        <v>1.7840922783537037E-3</v>
      </c>
      <c r="Y3">
        <v>1.7840922783537037E-3</v>
      </c>
      <c r="Z3">
        <v>1.7840922783537037E-3</v>
      </c>
      <c r="AA3">
        <v>1.7840922783537037E-3</v>
      </c>
      <c r="AB3">
        <v>1.7840922783537037E-3</v>
      </c>
      <c r="AC3">
        <v>1.7840922783537037E-3</v>
      </c>
      <c r="AD3">
        <v>1.7840922783537037E-3</v>
      </c>
      <c r="AE3">
        <v>1.7840922783537037E-3</v>
      </c>
      <c r="AF3">
        <v>1.7840922783537037E-3</v>
      </c>
      <c r="AG3">
        <v>1.7840922783537037E-3</v>
      </c>
      <c r="AH3">
        <v>1.7840922783537037E-3</v>
      </c>
      <c r="AI3">
        <v>1.7840922783537037E-3</v>
      </c>
      <c r="AJ3">
        <v>1.7840922783537037E-3</v>
      </c>
      <c r="AK3">
        <v>1.7840922783537037E-3</v>
      </c>
      <c r="AL3">
        <v>1.7840922783537037E-3</v>
      </c>
      <c r="AM3">
        <v>1.7840922783537037E-3</v>
      </c>
      <c r="AN3">
        <v>1.7840922783537037E-3</v>
      </c>
      <c r="AO3">
        <v>1.7840922783537037E-3</v>
      </c>
      <c r="AP3">
        <v>1.7840922783537037E-3</v>
      </c>
      <c r="AQ3">
        <v>1.7840922783537037E-3</v>
      </c>
      <c r="AR3">
        <v>1.7840922783537037E-3</v>
      </c>
      <c r="AS3">
        <v>1.7840922783537037E-3</v>
      </c>
      <c r="AT3">
        <v>1.7840922783537037E-3</v>
      </c>
      <c r="AU3">
        <v>1.7840922783537037E-3</v>
      </c>
      <c r="AV3">
        <v>1.7840922783537037E-3</v>
      </c>
      <c r="AW3">
        <v>1.7840922783537037E-3</v>
      </c>
      <c r="AX3">
        <v>1.7840922783537037E-3</v>
      </c>
      <c r="AY3">
        <v>1.7840922783537037E-3</v>
      </c>
      <c r="AZ3">
        <v>1.7840922783537037E-3</v>
      </c>
      <c r="BA3">
        <v>1.7840922783537037E-3</v>
      </c>
      <c r="BB3">
        <v>1.7840922783537037E-3</v>
      </c>
      <c r="BC3">
        <v>1.7840922783537037E-3</v>
      </c>
      <c r="BD3">
        <v>1.7840922783537037E-3</v>
      </c>
      <c r="BE3">
        <v>1.7840922783537037E-3</v>
      </c>
      <c r="BF3">
        <v>1.7840922783537037E-3</v>
      </c>
      <c r="BG3">
        <v>1.7840922783537037E-3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559.10141174722071</v>
      </c>
      <c r="C4">
        <v>1.6816627362715275E-3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3.4657550146252312E-3</v>
      </c>
      <c r="T4">
        <v>3.4657550146252312E-3</v>
      </c>
      <c r="U4">
        <v>3.4657550146252312E-3</v>
      </c>
      <c r="V4">
        <v>3.4657550146252312E-3</v>
      </c>
      <c r="W4">
        <v>3.4657550146252312E-3</v>
      </c>
      <c r="X4">
        <v>3.4657550146252312E-3</v>
      </c>
      <c r="Y4">
        <v>3.4657550146252312E-3</v>
      </c>
      <c r="Z4">
        <v>3.4657550146252312E-3</v>
      </c>
      <c r="AA4">
        <v>3.4657550146252312E-3</v>
      </c>
      <c r="AB4">
        <v>3.4657550146252312E-3</v>
      </c>
      <c r="AC4">
        <v>3.4657550146252312E-3</v>
      </c>
      <c r="AD4">
        <v>3.4657550146252312E-3</v>
      </c>
      <c r="AE4">
        <v>3.4657550146252312E-3</v>
      </c>
      <c r="AF4">
        <v>3.4657550146252312E-3</v>
      </c>
      <c r="AG4">
        <v>3.4657550146252312E-3</v>
      </c>
      <c r="AH4">
        <v>3.4657550146252312E-3</v>
      </c>
      <c r="AI4">
        <v>3.4657550146252312E-3</v>
      </c>
      <c r="AJ4">
        <v>3.4657550146252312E-3</v>
      </c>
      <c r="AK4">
        <v>3.4657550146252312E-3</v>
      </c>
      <c r="AL4">
        <v>3.4657550146252312E-3</v>
      </c>
      <c r="AM4">
        <v>3.4657550146252312E-3</v>
      </c>
      <c r="AN4">
        <v>3.4657550146252312E-3</v>
      </c>
      <c r="AO4">
        <v>3.4657550146252312E-3</v>
      </c>
      <c r="AP4">
        <v>3.4657550146252312E-3</v>
      </c>
      <c r="AQ4">
        <v>3.4657550146252312E-3</v>
      </c>
      <c r="AR4">
        <v>3.4657550146252312E-3</v>
      </c>
      <c r="AS4">
        <v>3.4657550146252312E-3</v>
      </c>
      <c r="AT4">
        <v>3.4657550146252312E-3</v>
      </c>
      <c r="AU4">
        <v>3.4657550146252312E-3</v>
      </c>
      <c r="AV4">
        <v>3.4657550146252312E-3</v>
      </c>
      <c r="AW4">
        <v>3.4657550146252312E-3</v>
      </c>
      <c r="AX4">
        <v>3.4657550146252312E-3</v>
      </c>
      <c r="AY4">
        <v>3.4657550146252312E-3</v>
      </c>
      <c r="AZ4">
        <v>3.4657550146252312E-3</v>
      </c>
      <c r="BA4">
        <v>3.4657550146252312E-3</v>
      </c>
      <c r="BB4">
        <v>3.4657550146252312E-3</v>
      </c>
      <c r="BC4">
        <v>3.4657550146252312E-3</v>
      </c>
      <c r="BD4">
        <v>3.4657550146252312E-3</v>
      </c>
      <c r="BE4">
        <v>3.4657550146252312E-3</v>
      </c>
      <c r="BF4">
        <v>3.4657550146252312E-3</v>
      </c>
      <c r="BG4">
        <v>3.4657550146252312E-3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565.22557852855937</v>
      </c>
      <c r="C5">
        <v>1.7000829778422023E-3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5.1658379924674333E-3</v>
      </c>
      <c r="T5">
        <v>5.1658379924674333E-3</v>
      </c>
      <c r="U5">
        <v>5.1658379924674333E-3</v>
      </c>
      <c r="V5">
        <v>5.1658379924674333E-3</v>
      </c>
      <c r="W5">
        <v>5.1658379924674333E-3</v>
      </c>
      <c r="X5">
        <v>5.1658379924674333E-3</v>
      </c>
      <c r="Y5">
        <v>5.1658379924674333E-3</v>
      </c>
      <c r="Z5">
        <v>5.1658379924674333E-3</v>
      </c>
      <c r="AA5">
        <v>5.1658379924674333E-3</v>
      </c>
      <c r="AB5">
        <v>5.1658379924674333E-3</v>
      </c>
      <c r="AC5">
        <v>5.1658379924674333E-3</v>
      </c>
      <c r="AD5">
        <v>5.1658379924674333E-3</v>
      </c>
      <c r="AE5">
        <v>5.1658379924674333E-3</v>
      </c>
      <c r="AF5">
        <v>5.1658379924674333E-3</v>
      </c>
      <c r="AG5">
        <v>5.1658379924674333E-3</v>
      </c>
      <c r="AH5">
        <v>5.1658379924674333E-3</v>
      </c>
      <c r="AI5">
        <v>5.1658379924674333E-3</v>
      </c>
      <c r="AJ5">
        <v>5.1658379924674333E-3</v>
      </c>
      <c r="AK5">
        <v>5.1658379924674333E-3</v>
      </c>
      <c r="AL5">
        <v>5.1658379924674333E-3</v>
      </c>
      <c r="AM5">
        <v>5.1658379924674333E-3</v>
      </c>
      <c r="AN5">
        <v>5.1658379924674333E-3</v>
      </c>
      <c r="AO5">
        <v>5.1658379924674333E-3</v>
      </c>
      <c r="AP5">
        <v>5.1658379924674333E-3</v>
      </c>
      <c r="AQ5">
        <v>5.1658379924674333E-3</v>
      </c>
      <c r="AR5">
        <v>5.1658379924674333E-3</v>
      </c>
      <c r="AS5">
        <v>5.1658379924674333E-3</v>
      </c>
      <c r="AT5">
        <v>5.1658379924674333E-3</v>
      </c>
      <c r="AU5">
        <v>5.1658379924674333E-3</v>
      </c>
      <c r="AV5">
        <v>5.1658379924674333E-3</v>
      </c>
      <c r="AW5">
        <v>5.1658379924674333E-3</v>
      </c>
      <c r="AX5">
        <v>5.1658379924674333E-3</v>
      </c>
      <c r="AY5">
        <v>5.1658379924674333E-3</v>
      </c>
      <c r="AZ5">
        <v>5.1658379924674333E-3</v>
      </c>
      <c r="BA5">
        <v>5.1658379924674333E-3</v>
      </c>
      <c r="BB5">
        <v>5.1658379924674333E-3</v>
      </c>
      <c r="BC5">
        <v>5.1658379924674333E-3</v>
      </c>
      <c r="BD5">
        <v>5.1658379924674333E-3</v>
      </c>
      <c r="BE5">
        <v>5.1658379924674333E-3</v>
      </c>
      <c r="BF5">
        <v>5.1658379924674333E-3</v>
      </c>
      <c r="BG5">
        <v>5.1658379924674333E-3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591.28220690683031</v>
      </c>
      <c r="C6">
        <v>1.7784559886340702E-3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6.9442939811015037E-3</v>
      </c>
      <c r="T6">
        <v>6.9442939811015037E-3</v>
      </c>
      <c r="U6">
        <v>6.9442939811015037E-3</v>
      </c>
      <c r="V6">
        <v>6.9442939811015037E-3</v>
      </c>
      <c r="W6">
        <v>6.9442939811015037E-3</v>
      </c>
      <c r="X6">
        <v>6.9442939811015037E-3</v>
      </c>
      <c r="Y6">
        <v>6.9442939811015037E-3</v>
      </c>
      <c r="Z6">
        <v>6.9442939811015037E-3</v>
      </c>
      <c r="AA6">
        <v>6.9442939811015037E-3</v>
      </c>
      <c r="AB6">
        <v>6.9442939811015037E-3</v>
      </c>
      <c r="AC6">
        <v>6.9442939811015037E-3</v>
      </c>
      <c r="AD6">
        <v>6.9442939811015037E-3</v>
      </c>
      <c r="AE6">
        <v>6.9442939811015037E-3</v>
      </c>
      <c r="AF6">
        <v>6.9442939811015037E-3</v>
      </c>
      <c r="AG6">
        <v>6.9442939811015037E-3</v>
      </c>
      <c r="AH6">
        <v>6.9442939811015037E-3</v>
      </c>
      <c r="AI6">
        <v>6.9442939811015037E-3</v>
      </c>
      <c r="AJ6">
        <v>6.9442939811015037E-3</v>
      </c>
      <c r="AK6">
        <v>6.9442939811015037E-3</v>
      </c>
      <c r="AL6">
        <v>6.9442939811015037E-3</v>
      </c>
      <c r="AM6">
        <v>6.9442939811015037E-3</v>
      </c>
      <c r="AN6">
        <v>6.9442939811015037E-3</v>
      </c>
      <c r="AO6">
        <v>6.9442939811015037E-3</v>
      </c>
      <c r="AP6">
        <v>6.9442939811015037E-3</v>
      </c>
      <c r="AQ6">
        <v>6.9442939811015037E-3</v>
      </c>
      <c r="AR6">
        <v>6.9442939811015037E-3</v>
      </c>
      <c r="AS6">
        <v>6.9442939811015037E-3</v>
      </c>
      <c r="AT6">
        <v>6.9442939811015037E-3</v>
      </c>
      <c r="AU6">
        <v>6.9442939811015037E-3</v>
      </c>
      <c r="AV6">
        <v>6.9442939811015037E-3</v>
      </c>
      <c r="AW6">
        <v>6.9442939811015037E-3</v>
      </c>
      <c r="AX6">
        <v>6.9442939811015037E-3</v>
      </c>
      <c r="AY6">
        <v>6.9442939811015037E-3</v>
      </c>
      <c r="AZ6">
        <v>6.9442939811015037E-3</v>
      </c>
      <c r="BA6">
        <v>6.9442939811015037E-3</v>
      </c>
      <c r="BB6">
        <v>6.9442939811015037E-3</v>
      </c>
      <c r="BC6">
        <v>6.9442939811015037E-3</v>
      </c>
      <c r="BD6">
        <v>6.9442939811015037E-3</v>
      </c>
      <c r="BE6">
        <v>6.9442939811015037E-3</v>
      </c>
      <c r="BF6">
        <v>6.9442939811015037E-3</v>
      </c>
      <c r="BG6">
        <v>6.9442939811015037E-3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576.79323706123375</v>
      </c>
      <c r="C7">
        <v>1.7348761296597244E-3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8.6791701107612283E-3</v>
      </c>
      <c r="T7">
        <v>8.6791701107612283E-3</v>
      </c>
      <c r="U7">
        <v>8.6791701107612283E-3</v>
      </c>
      <c r="V7">
        <v>8.6791701107612283E-3</v>
      </c>
      <c r="W7">
        <v>8.6791701107612283E-3</v>
      </c>
      <c r="X7">
        <v>8.6791701107612283E-3</v>
      </c>
      <c r="Y7">
        <v>8.6791701107612283E-3</v>
      </c>
      <c r="Z7">
        <v>8.6791701107612283E-3</v>
      </c>
      <c r="AA7">
        <v>8.6791701107612283E-3</v>
      </c>
      <c r="AB7">
        <v>8.6791701107612283E-3</v>
      </c>
      <c r="AC7">
        <v>8.6791701107612283E-3</v>
      </c>
      <c r="AD7">
        <v>8.6791701107612283E-3</v>
      </c>
      <c r="AE7">
        <v>8.6791701107612283E-3</v>
      </c>
      <c r="AF7">
        <v>8.6791701107612283E-3</v>
      </c>
      <c r="AG7">
        <v>8.6791701107612283E-3</v>
      </c>
      <c r="AH7">
        <v>8.6791701107612283E-3</v>
      </c>
      <c r="AI7">
        <v>8.6791701107612283E-3</v>
      </c>
      <c r="AJ7">
        <v>8.6791701107612283E-3</v>
      </c>
      <c r="AK7">
        <v>8.6791701107612283E-3</v>
      </c>
      <c r="AL7">
        <v>8.6791701107612283E-3</v>
      </c>
      <c r="AM7">
        <v>8.6791701107612283E-3</v>
      </c>
      <c r="AN7">
        <v>8.6791701107612283E-3</v>
      </c>
      <c r="AO7">
        <v>8.6791701107612283E-3</v>
      </c>
      <c r="AP7">
        <v>8.6791701107612283E-3</v>
      </c>
      <c r="AQ7">
        <v>8.6791701107612283E-3</v>
      </c>
      <c r="AR7">
        <v>8.6791701107612283E-3</v>
      </c>
      <c r="AS7">
        <v>8.6791701107612283E-3</v>
      </c>
      <c r="AT7">
        <v>8.6791701107612283E-3</v>
      </c>
      <c r="AU7">
        <v>8.6791701107612283E-3</v>
      </c>
      <c r="AV7">
        <v>8.6791701107612283E-3</v>
      </c>
      <c r="AW7">
        <v>8.6791701107612283E-3</v>
      </c>
      <c r="AX7">
        <v>8.6791701107612283E-3</v>
      </c>
      <c r="AY7">
        <v>8.6791701107612283E-3</v>
      </c>
      <c r="AZ7">
        <v>8.6791701107612283E-3</v>
      </c>
      <c r="BA7">
        <v>8.6791701107612283E-3</v>
      </c>
      <c r="BB7">
        <v>8.6791701107612283E-3</v>
      </c>
      <c r="BC7">
        <v>8.6791701107612283E-3</v>
      </c>
      <c r="BD7">
        <v>8.6791701107612283E-3</v>
      </c>
      <c r="BE7">
        <v>8.6791701107612283E-3</v>
      </c>
      <c r="BF7">
        <v>8.6791701107612283E-3</v>
      </c>
      <c r="BG7">
        <v>8.6791701107612283E-3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410.6563561761094</v>
      </c>
      <c r="C8">
        <v>1.2351703592310666E-3</v>
      </c>
      <c r="D8">
        <v>-10</v>
      </c>
      <c r="E8">
        <v>624.5</v>
      </c>
      <c r="F8">
        <v>-604.5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1.2351703592310666E-3</v>
      </c>
      <c r="R8">
        <v>1.2351703592310666E-3</v>
      </c>
      <c r="S8">
        <v>9.9143404699922957E-3</v>
      </c>
      <c r="T8">
        <v>9.9143404699922957E-3</v>
      </c>
      <c r="U8">
        <v>9.9143404699922957E-3</v>
      </c>
      <c r="V8">
        <v>9.9143404699922957E-3</v>
      </c>
      <c r="W8">
        <v>9.9143404699922957E-3</v>
      </c>
      <c r="X8">
        <v>9.9143404699922957E-3</v>
      </c>
      <c r="Y8">
        <v>9.9143404699922957E-3</v>
      </c>
      <c r="Z8">
        <v>9.9143404699922957E-3</v>
      </c>
      <c r="AA8">
        <v>9.9143404699922957E-3</v>
      </c>
      <c r="AB8">
        <v>9.9143404699922957E-3</v>
      </c>
      <c r="AC8">
        <v>9.9143404699922957E-3</v>
      </c>
      <c r="AD8">
        <v>9.9143404699922957E-3</v>
      </c>
      <c r="AE8">
        <v>9.9143404699922957E-3</v>
      </c>
      <c r="AF8">
        <v>9.9143404699922957E-3</v>
      </c>
      <c r="AG8">
        <v>9.9143404699922957E-3</v>
      </c>
      <c r="AH8">
        <v>9.9143404699922957E-3</v>
      </c>
      <c r="AI8">
        <v>9.9143404699922957E-3</v>
      </c>
      <c r="AJ8">
        <v>9.9143404699922957E-3</v>
      </c>
      <c r="AK8">
        <v>9.9143404699922957E-3</v>
      </c>
      <c r="AL8">
        <v>9.9143404699922957E-3</v>
      </c>
      <c r="AM8">
        <v>9.9143404699922957E-3</v>
      </c>
      <c r="AN8">
        <v>9.9143404699922957E-3</v>
      </c>
      <c r="AO8">
        <v>9.9143404699922957E-3</v>
      </c>
      <c r="AP8">
        <v>9.9143404699922957E-3</v>
      </c>
      <c r="AQ8">
        <v>9.9143404699922957E-3</v>
      </c>
      <c r="AR8">
        <v>9.9143404699922957E-3</v>
      </c>
      <c r="AS8">
        <v>9.9143404699922957E-3</v>
      </c>
      <c r="AT8">
        <v>9.9143404699922957E-3</v>
      </c>
      <c r="AU8">
        <v>9.9143404699922957E-3</v>
      </c>
      <c r="AV8">
        <v>9.9143404699922957E-3</v>
      </c>
      <c r="AW8">
        <v>9.9143404699922957E-3</v>
      </c>
      <c r="AX8">
        <v>9.9143404699922957E-3</v>
      </c>
      <c r="AY8">
        <v>9.9143404699922957E-3</v>
      </c>
      <c r="AZ8">
        <v>9.9143404699922957E-3</v>
      </c>
      <c r="BA8">
        <v>9.9143404699922957E-3</v>
      </c>
      <c r="BB8">
        <v>9.9143404699922957E-3</v>
      </c>
      <c r="BC8">
        <v>9.9143404699922957E-3</v>
      </c>
      <c r="BD8">
        <v>9.9143404699922957E-3</v>
      </c>
      <c r="BE8">
        <v>9.9143404699922957E-3</v>
      </c>
      <c r="BF8">
        <v>9.9143404699922957E-3</v>
      </c>
      <c r="BG8">
        <v>9.9143404699922957E-3</v>
      </c>
      <c r="BH8">
        <v>1.2351703592310666E-3</v>
      </c>
      <c r="BI8">
        <v>1.2351703592310666E-3</v>
      </c>
      <c r="BJ8">
        <v>1.2351703592310666E-3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8.67917011076123E-3</v>
      </c>
      <c r="BU8">
        <v>8.67917011076123E-3</v>
      </c>
    </row>
    <row r="9" spans="1:73" x14ac:dyDescent="0.25">
      <c r="A9">
        <v>1286</v>
      </c>
      <c r="B9">
        <v>462.16977334820251</v>
      </c>
      <c r="C9">
        <v>1.3901121859841081E-3</v>
      </c>
      <c r="D9">
        <v>-20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1.3901121859841081E-3</v>
      </c>
      <c r="Q9">
        <v>2.6252825452151747E-3</v>
      </c>
      <c r="R9">
        <v>2.6252825452151747E-3</v>
      </c>
      <c r="S9">
        <v>1.1304452655976405E-2</v>
      </c>
      <c r="T9">
        <v>1.1304452655976405E-2</v>
      </c>
      <c r="U9">
        <v>1.1304452655976405E-2</v>
      </c>
      <c r="V9">
        <v>1.1304452655976405E-2</v>
      </c>
      <c r="W9">
        <v>1.1304452655976405E-2</v>
      </c>
      <c r="X9">
        <v>1.1304452655976405E-2</v>
      </c>
      <c r="Y9">
        <v>1.1304452655976405E-2</v>
      </c>
      <c r="Z9">
        <v>1.1304452655976405E-2</v>
      </c>
      <c r="AA9">
        <v>1.1304452655976405E-2</v>
      </c>
      <c r="AB9">
        <v>1.1304452655976405E-2</v>
      </c>
      <c r="AC9">
        <v>1.1304452655976405E-2</v>
      </c>
      <c r="AD9">
        <v>1.1304452655976405E-2</v>
      </c>
      <c r="AE9">
        <v>1.1304452655976405E-2</v>
      </c>
      <c r="AF9">
        <v>1.1304452655976405E-2</v>
      </c>
      <c r="AG9">
        <v>1.1304452655976405E-2</v>
      </c>
      <c r="AH9">
        <v>1.1304452655976405E-2</v>
      </c>
      <c r="AI9">
        <v>1.1304452655976405E-2</v>
      </c>
      <c r="AJ9">
        <v>1.1304452655976405E-2</v>
      </c>
      <c r="AK9">
        <v>1.1304452655976405E-2</v>
      </c>
      <c r="AL9">
        <v>1.1304452655976405E-2</v>
      </c>
      <c r="AM9">
        <v>1.1304452655976405E-2</v>
      </c>
      <c r="AN9">
        <v>1.1304452655976405E-2</v>
      </c>
      <c r="AO9">
        <v>1.1304452655976405E-2</v>
      </c>
      <c r="AP9">
        <v>1.1304452655976405E-2</v>
      </c>
      <c r="AQ9">
        <v>1.1304452655976405E-2</v>
      </c>
      <c r="AR9">
        <v>1.1304452655976405E-2</v>
      </c>
      <c r="AS9">
        <v>1.1304452655976405E-2</v>
      </c>
      <c r="AT9">
        <v>1.1304452655976405E-2</v>
      </c>
      <c r="AU9">
        <v>1.1304452655976405E-2</v>
      </c>
      <c r="AV9">
        <v>1.1304452655976405E-2</v>
      </c>
      <c r="AW9">
        <v>1.1304452655976405E-2</v>
      </c>
      <c r="AX9">
        <v>1.1304452655976405E-2</v>
      </c>
      <c r="AY9">
        <v>1.1304452655976405E-2</v>
      </c>
      <c r="AZ9">
        <v>1.1304452655976405E-2</v>
      </c>
      <c r="BA9">
        <v>1.1304452655976405E-2</v>
      </c>
      <c r="BB9">
        <v>1.1304452655976405E-2</v>
      </c>
      <c r="BC9">
        <v>1.1304452655976405E-2</v>
      </c>
      <c r="BD9">
        <v>1.1304452655976405E-2</v>
      </c>
      <c r="BE9">
        <v>1.1304452655976405E-2</v>
      </c>
      <c r="BF9">
        <v>1.1304452655976405E-2</v>
      </c>
      <c r="BG9">
        <v>1.1304452655976405E-2</v>
      </c>
      <c r="BH9">
        <v>2.6252825452151747E-3</v>
      </c>
      <c r="BI9">
        <v>2.6252825452151747E-3</v>
      </c>
      <c r="BJ9">
        <v>2.6252825452151747E-3</v>
      </c>
      <c r="BK9">
        <v>1.3901121859841081E-3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8.67917011076123E-3</v>
      </c>
      <c r="BU9">
        <v>9.0693212272249385E-3</v>
      </c>
    </row>
    <row r="10" spans="1:73" x14ac:dyDescent="0.25">
      <c r="A10">
        <v>1291</v>
      </c>
      <c r="B10">
        <v>661.5776036018583</v>
      </c>
      <c r="C10">
        <v>1.9898901697498559E-3</v>
      </c>
      <c r="D10">
        <v>-30</v>
      </c>
      <c r="E10">
        <v>675.5</v>
      </c>
      <c r="F10">
        <v>-615.5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3.380002355733964E-3</v>
      </c>
      <c r="Q10">
        <v>4.6151727149650306E-3</v>
      </c>
      <c r="R10">
        <v>4.6151727149650306E-3</v>
      </c>
      <c r="S10">
        <v>1.3294342825726261E-2</v>
      </c>
      <c r="T10">
        <v>1.3294342825726261E-2</v>
      </c>
      <c r="U10">
        <v>1.3294342825726261E-2</v>
      </c>
      <c r="V10">
        <v>1.3294342825726261E-2</v>
      </c>
      <c r="W10">
        <v>1.3294342825726261E-2</v>
      </c>
      <c r="X10">
        <v>1.3294342825726261E-2</v>
      </c>
      <c r="Y10">
        <v>1.3294342825726261E-2</v>
      </c>
      <c r="Z10">
        <v>1.3294342825726261E-2</v>
      </c>
      <c r="AA10">
        <v>1.3294342825726261E-2</v>
      </c>
      <c r="AB10">
        <v>1.3294342825726261E-2</v>
      </c>
      <c r="AC10">
        <v>1.3294342825726261E-2</v>
      </c>
      <c r="AD10">
        <v>1.3294342825726261E-2</v>
      </c>
      <c r="AE10">
        <v>1.3294342825726261E-2</v>
      </c>
      <c r="AF10">
        <v>1.3294342825726261E-2</v>
      </c>
      <c r="AG10">
        <v>1.3294342825726261E-2</v>
      </c>
      <c r="AH10">
        <v>1.3294342825726261E-2</v>
      </c>
      <c r="AI10">
        <v>1.3294342825726261E-2</v>
      </c>
      <c r="AJ10">
        <v>1.3294342825726261E-2</v>
      </c>
      <c r="AK10">
        <v>1.3294342825726261E-2</v>
      </c>
      <c r="AL10">
        <v>1.3294342825726261E-2</v>
      </c>
      <c r="AM10">
        <v>1.3294342825726261E-2</v>
      </c>
      <c r="AN10">
        <v>1.3294342825726261E-2</v>
      </c>
      <c r="AO10">
        <v>1.3294342825726261E-2</v>
      </c>
      <c r="AP10">
        <v>1.3294342825726261E-2</v>
      </c>
      <c r="AQ10">
        <v>1.3294342825726261E-2</v>
      </c>
      <c r="AR10">
        <v>1.3294342825726261E-2</v>
      </c>
      <c r="AS10">
        <v>1.3294342825726261E-2</v>
      </c>
      <c r="AT10">
        <v>1.3294342825726261E-2</v>
      </c>
      <c r="AU10">
        <v>1.3294342825726261E-2</v>
      </c>
      <c r="AV10">
        <v>1.3294342825726261E-2</v>
      </c>
      <c r="AW10">
        <v>1.3294342825726261E-2</v>
      </c>
      <c r="AX10">
        <v>1.3294342825726261E-2</v>
      </c>
      <c r="AY10">
        <v>1.3294342825726261E-2</v>
      </c>
      <c r="AZ10">
        <v>1.3294342825726261E-2</v>
      </c>
      <c r="BA10">
        <v>1.3294342825726261E-2</v>
      </c>
      <c r="BB10">
        <v>1.3294342825726261E-2</v>
      </c>
      <c r="BC10">
        <v>1.3294342825726261E-2</v>
      </c>
      <c r="BD10">
        <v>1.3294342825726261E-2</v>
      </c>
      <c r="BE10">
        <v>1.3294342825726261E-2</v>
      </c>
      <c r="BF10">
        <v>1.3294342825726261E-2</v>
      </c>
      <c r="BG10">
        <v>1.3294342825726261E-2</v>
      </c>
      <c r="BH10">
        <v>4.6151727149650306E-3</v>
      </c>
      <c r="BI10">
        <v>4.6151727149650306E-3</v>
      </c>
      <c r="BJ10">
        <v>4.6151727149650306E-3</v>
      </c>
      <c r="BK10">
        <v>3.380002355733964E-3</v>
      </c>
      <c r="BL10">
        <v>1.9898901697498559E-3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8.67917011076123E-3</v>
      </c>
      <c r="BU10">
        <v>9.6471516722245014E-3</v>
      </c>
    </row>
    <row r="11" spans="1:73" x14ac:dyDescent="0.25">
      <c r="A11">
        <v>1306</v>
      </c>
      <c r="B11">
        <v>427.20894038942311</v>
      </c>
      <c r="C11">
        <v>1.2849571483102384E-3</v>
      </c>
      <c r="D11">
        <v>-40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3.380002355733964E-3</v>
      </c>
      <c r="Q11">
        <v>5.9001298632752695E-3</v>
      </c>
      <c r="R11">
        <v>5.9001298632752695E-3</v>
      </c>
      <c r="S11">
        <v>1.4579299974036499E-2</v>
      </c>
      <c r="T11">
        <v>1.4579299974036499E-2</v>
      </c>
      <c r="U11">
        <v>1.4579299974036499E-2</v>
      </c>
      <c r="V11">
        <v>1.4579299974036499E-2</v>
      </c>
      <c r="W11">
        <v>1.4579299974036499E-2</v>
      </c>
      <c r="X11">
        <v>1.4579299974036499E-2</v>
      </c>
      <c r="Y11">
        <v>1.4579299974036499E-2</v>
      </c>
      <c r="Z11">
        <v>1.4579299974036499E-2</v>
      </c>
      <c r="AA11">
        <v>1.4579299974036499E-2</v>
      </c>
      <c r="AB11">
        <v>1.4579299974036499E-2</v>
      </c>
      <c r="AC11">
        <v>1.4579299974036499E-2</v>
      </c>
      <c r="AD11">
        <v>1.4579299974036499E-2</v>
      </c>
      <c r="AE11">
        <v>1.4579299974036499E-2</v>
      </c>
      <c r="AF11">
        <v>1.4579299974036499E-2</v>
      </c>
      <c r="AG11">
        <v>1.4579299974036499E-2</v>
      </c>
      <c r="AH11">
        <v>1.4579299974036499E-2</v>
      </c>
      <c r="AI11">
        <v>1.4579299974036499E-2</v>
      </c>
      <c r="AJ11">
        <v>1.4579299974036499E-2</v>
      </c>
      <c r="AK11">
        <v>1.4579299974036499E-2</v>
      </c>
      <c r="AL11">
        <v>1.4579299974036499E-2</v>
      </c>
      <c r="AM11">
        <v>1.4579299974036499E-2</v>
      </c>
      <c r="AN11">
        <v>1.4579299974036499E-2</v>
      </c>
      <c r="AO11">
        <v>1.4579299974036499E-2</v>
      </c>
      <c r="AP11">
        <v>1.4579299974036499E-2</v>
      </c>
      <c r="AQ11">
        <v>1.4579299974036499E-2</v>
      </c>
      <c r="AR11">
        <v>1.4579299974036499E-2</v>
      </c>
      <c r="AS11">
        <v>1.4579299974036499E-2</v>
      </c>
      <c r="AT11">
        <v>1.4579299974036499E-2</v>
      </c>
      <c r="AU11">
        <v>1.4579299974036499E-2</v>
      </c>
      <c r="AV11">
        <v>1.4579299974036499E-2</v>
      </c>
      <c r="AW11">
        <v>1.4579299974036499E-2</v>
      </c>
      <c r="AX11">
        <v>1.4579299974036499E-2</v>
      </c>
      <c r="AY11">
        <v>1.4579299974036499E-2</v>
      </c>
      <c r="AZ11">
        <v>1.4579299974036499E-2</v>
      </c>
      <c r="BA11">
        <v>1.4579299974036499E-2</v>
      </c>
      <c r="BB11">
        <v>1.4579299974036499E-2</v>
      </c>
      <c r="BC11">
        <v>1.4579299974036499E-2</v>
      </c>
      <c r="BD11">
        <v>1.4579299974036499E-2</v>
      </c>
      <c r="BE11">
        <v>1.4579299974036499E-2</v>
      </c>
      <c r="BF11">
        <v>1.4579299974036499E-2</v>
      </c>
      <c r="BG11">
        <v>1.4579299974036499E-2</v>
      </c>
      <c r="BH11">
        <v>5.9001298632752695E-3</v>
      </c>
      <c r="BI11">
        <v>5.9001298632752695E-3</v>
      </c>
      <c r="BJ11">
        <v>5.9001298632752695E-3</v>
      </c>
      <c r="BK11">
        <v>4.664959504044202E-3</v>
      </c>
      <c r="BL11">
        <v>3.2748473180600943E-3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8.67917011076123E-3</v>
      </c>
      <c r="BU11">
        <v>1.0524075306060178E-2</v>
      </c>
    </row>
    <row r="12" spans="1:73" x14ac:dyDescent="0.25">
      <c r="A12">
        <v>1342</v>
      </c>
      <c r="B12">
        <v>779.60989905657686</v>
      </c>
      <c r="C12">
        <v>2.3449071823567428E-3</v>
      </c>
      <c r="D12">
        <v>-30</v>
      </c>
      <c r="E12">
        <v>701</v>
      </c>
      <c r="F12">
        <v>-641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5.7249095380907068E-3</v>
      </c>
      <c r="Q12">
        <v>8.2450370456320123E-3</v>
      </c>
      <c r="R12">
        <v>8.2450370456320123E-3</v>
      </c>
      <c r="S12">
        <v>1.6924207156393242E-2</v>
      </c>
      <c r="T12">
        <v>1.6924207156393242E-2</v>
      </c>
      <c r="U12">
        <v>1.6924207156393242E-2</v>
      </c>
      <c r="V12">
        <v>1.6924207156393242E-2</v>
      </c>
      <c r="W12">
        <v>1.6924207156393242E-2</v>
      </c>
      <c r="X12">
        <v>1.6924207156393242E-2</v>
      </c>
      <c r="Y12">
        <v>1.6924207156393242E-2</v>
      </c>
      <c r="Z12">
        <v>1.6924207156393242E-2</v>
      </c>
      <c r="AA12">
        <v>1.6924207156393242E-2</v>
      </c>
      <c r="AB12">
        <v>1.6924207156393242E-2</v>
      </c>
      <c r="AC12">
        <v>1.6924207156393242E-2</v>
      </c>
      <c r="AD12">
        <v>1.6924207156393242E-2</v>
      </c>
      <c r="AE12">
        <v>1.6924207156393242E-2</v>
      </c>
      <c r="AF12">
        <v>1.6924207156393242E-2</v>
      </c>
      <c r="AG12">
        <v>1.6924207156393242E-2</v>
      </c>
      <c r="AH12">
        <v>1.6924207156393242E-2</v>
      </c>
      <c r="AI12">
        <v>1.6924207156393242E-2</v>
      </c>
      <c r="AJ12">
        <v>1.6924207156393242E-2</v>
      </c>
      <c r="AK12">
        <v>1.6924207156393242E-2</v>
      </c>
      <c r="AL12">
        <v>1.6924207156393242E-2</v>
      </c>
      <c r="AM12">
        <v>1.6924207156393242E-2</v>
      </c>
      <c r="AN12">
        <v>1.6924207156393242E-2</v>
      </c>
      <c r="AO12">
        <v>1.6924207156393242E-2</v>
      </c>
      <c r="AP12">
        <v>1.6924207156393242E-2</v>
      </c>
      <c r="AQ12">
        <v>1.6924207156393242E-2</v>
      </c>
      <c r="AR12">
        <v>1.6924207156393242E-2</v>
      </c>
      <c r="AS12">
        <v>1.6924207156393242E-2</v>
      </c>
      <c r="AT12">
        <v>1.6924207156393242E-2</v>
      </c>
      <c r="AU12">
        <v>1.6924207156393242E-2</v>
      </c>
      <c r="AV12">
        <v>1.6924207156393242E-2</v>
      </c>
      <c r="AW12">
        <v>1.6924207156393242E-2</v>
      </c>
      <c r="AX12">
        <v>1.6924207156393242E-2</v>
      </c>
      <c r="AY12">
        <v>1.6924207156393242E-2</v>
      </c>
      <c r="AZ12">
        <v>1.6924207156393242E-2</v>
      </c>
      <c r="BA12">
        <v>1.6924207156393242E-2</v>
      </c>
      <c r="BB12">
        <v>1.6924207156393242E-2</v>
      </c>
      <c r="BC12">
        <v>1.6924207156393242E-2</v>
      </c>
      <c r="BD12">
        <v>1.6924207156393242E-2</v>
      </c>
      <c r="BE12">
        <v>1.6924207156393242E-2</v>
      </c>
      <c r="BF12">
        <v>1.6924207156393242E-2</v>
      </c>
      <c r="BG12">
        <v>1.6924207156393242E-2</v>
      </c>
      <c r="BH12">
        <v>8.2450370456320123E-3</v>
      </c>
      <c r="BI12">
        <v>8.2450370456320123E-3</v>
      </c>
      <c r="BJ12">
        <v>8.2450370456320123E-3</v>
      </c>
      <c r="BK12">
        <v>7.0098666864009448E-3</v>
      </c>
      <c r="BL12">
        <v>5.6197545004168376E-3</v>
      </c>
      <c r="BM12">
        <v>2.3449071823567428E-3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9.9203706346850211E-3</v>
      </c>
      <c r="BU12">
        <v>1.0940276559348833E-2</v>
      </c>
    </row>
    <row r="13" spans="1:73" x14ac:dyDescent="0.25">
      <c r="A13">
        <v>1414</v>
      </c>
      <c r="B13">
        <v>485.863324982878</v>
      </c>
      <c r="C13">
        <v>1.4613775450706516E-3</v>
      </c>
      <c r="D13">
        <v>-20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1.4613775450706516E-3</v>
      </c>
      <c r="O13">
        <v>1.4613775450706516E-3</v>
      </c>
      <c r="P13">
        <v>7.1862870831613584E-3</v>
      </c>
      <c r="Q13">
        <v>9.7064145907026639E-3</v>
      </c>
      <c r="R13">
        <v>9.7064145907026639E-3</v>
      </c>
      <c r="S13">
        <v>1.8385584701463894E-2</v>
      </c>
      <c r="T13">
        <v>1.8385584701463894E-2</v>
      </c>
      <c r="U13">
        <v>1.8385584701463894E-2</v>
      </c>
      <c r="V13">
        <v>1.8385584701463894E-2</v>
      </c>
      <c r="W13">
        <v>1.8385584701463894E-2</v>
      </c>
      <c r="X13">
        <v>1.8385584701463894E-2</v>
      </c>
      <c r="Y13">
        <v>1.8385584701463894E-2</v>
      </c>
      <c r="Z13">
        <v>1.8385584701463894E-2</v>
      </c>
      <c r="AA13">
        <v>1.8385584701463894E-2</v>
      </c>
      <c r="AB13">
        <v>1.8385584701463894E-2</v>
      </c>
      <c r="AC13">
        <v>1.8385584701463894E-2</v>
      </c>
      <c r="AD13">
        <v>1.8385584701463894E-2</v>
      </c>
      <c r="AE13">
        <v>1.8385584701463894E-2</v>
      </c>
      <c r="AF13">
        <v>1.8385584701463894E-2</v>
      </c>
      <c r="AG13">
        <v>1.8385584701463894E-2</v>
      </c>
      <c r="AH13">
        <v>1.8385584701463894E-2</v>
      </c>
      <c r="AI13">
        <v>1.8385584701463894E-2</v>
      </c>
      <c r="AJ13">
        <v>1.8385584701463894E-2</v>
      </c>
      <c r="AK13">
        <v>1.8385584701463894E-2</v>
      </c>
      <c r="AL13">
        <v>1.8385584701463894E-2</v>
      </c>
      <c r="AM13">
        <v>1.8385584701463894E-2</v>
      </c>
      <c r="AN13">
        <v>1.8385584701463894E-2</v>
      </c>
      <c r="AO13">
        <v>1.8385584701463894E-2</v>
      </c>
      <c r="AP13">
        <v>1.8385584701463894E-2</v>
      </c>
      <c r="AQ13">
        <v>1.8385584701463894E-2</v>
      </c>
      <c r="AR13">
        <v>1.8385584701463894E-2</v>
      </c>
      <c r="AS13">
        <v>1.8385584701463894E-2</v>
      </c>
      <c r="AT13">
        <v>1.8385584701463894E-2</v>
      </c>
      <c r="AU13">
        <v>1.8385584701463894E-2</v>
      </c>
      <c r="AV13">
        <v>1.8385584701463894E-2</v>
      </c>
      <c r="AW13">
        <v>1.8385584701463894E-2</v>
      </c>
      <c r="AX13">
        <v>1.8385584701463894E-2</v>
      </c>
      <c r="AY13">
        <v>1.8385584701463894E-2</v>
      </c>
      <c r="AZ13">
        <v>1.8385584701463894E-2</v>
      </c>
      <c r="BA13">
        <v>1.8385584701463894E-2</v>
      </c>
      <c r="BB13">
        <v>1.8385584701463894E-2</v>
      </c>
      <c r="BC13">
        <v>1.8385584701463894E-2</v>
      </c>
      <c r="BD13">
        <v>1.8385584701463894E-2</v>
      </c>
      <c r="BE13">
        <v>1.8385584701463894E-2</v>
      </c>
      <c r="BF13">
        <v>1.8385584701463894E-2</v>
      </c>
      <c r="BG13">
        <v>1.8385584701463894E-2</v>
      </c>
      <c r="BH13">
        <v>9.7064145907026639E-3</v>
      </c>
      <c r="BI13">
        <v>9.7064145907026639E-3</v>
      </c>
      <c r="BJ13">
        <v>9.7064145907026639E-3</v>
      </c>
      <c r="BK13">
        <v>8.4712442314715964E-3</v>
      </c>
      <c r="BL13">
        <v>7.0811320454874892E-3</v>
      </c>
      <c r="BM13">
        <v>3.8062847274273944E-3</v>
      </c>
      <c r="BN13">
        <v>1.4613775450706516E-3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1.6924207156393242E-2</v>
      </c>
      <c r="BU13">
        <v>1.3633124027351472E-2</v>
      </c>
    </row>
    <row r="14" spans="1:73" x14ac:dyDescent="0.25">
      <c r="A14">
        <v>1457</v>
      </c>
      <c r="B14">
        <v>333.38127428186868</v>
      </c>
      <c r="C14">
        <v>1.002742712057412E-3</v>
      </c>
      <c r="D14">
        <v>-10</v>
      </c>
      <c r="E14">
        <v>738.5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1.002742712057412E-3</v>
      </c>
      <c r="N14">
        <v>2.4641202571280638E-3</v>
      </c>
      <c r="O14">
        <v>2.4641202571280638E-3</v>
      </c>
      <c r="P14">
        <v>8.1890297952187698E-3</v>
      </c>
      <c r="Q14">
        <v>1.0709157302760076E-2</v>
      </c>
      <c r="R14">
        <v>1.0709157302760076E-2</v>
      </c>
      <c r="S14">
        <v>1.9388327413521304E-2</v>
      </c>
      <c r="T14">
        <v>1.9388327413521304E-2</v>
      </c>
      <c r="U14">
        <v>1.9388327413521304E-2</v>
      </c>
      <c r="V14">
        <v>1.9388327413521304E-2</v>
      </c>
      <c r="W14">
        <v>1.9388327413521304E-2</v>
      </c>
      <c r="X14">
        <v>1.9388327413521304E-2</v>
      </c>
      <c r="Y14">
        <v>1.9388327413521304E-2</v>
      </c>
      <c r="Z14">
        <v>1.9388327413521304E-2</v>
      </c>
      <c r="AA14">
        <v>1.9388327413521304E-2</v>
      </c>
      <c r="AB14">
        <v>1.9388327413521304E-2</v>
      </c>
      <c r="AC14">
        <v>1.9388327413521304E-2</v>
      </c>
      <c r="AD14">
        <v>1.9388327413521304E-2</v>
      </c>
      <c r="AE14">
        <v>1.9388327413521304E-2</v>
      </c>
      <c r="AF14">
        <v>1.9388327413521304E-2</v>
      </c>
      <c r="AG14">
        <v>1.9388327413521304E-2</v>
      </c>
      <c r="AH14">
        <v>1.9388327413521304E-2</v>
      </c>
      <c r="AI14">
        <v>1.9388327413521304E-2</v>
      </c>
      <c r="AJ14">
        <v>1.9388327413521304E-2</v>
      </c>
      <c r="AK14">
        <v>1.9388327413521304E-2</v>
      </c>
      <c r="AL14">
        <v>1.9388327413521304E-2</v>
      </c>
      <c r="AM14">
        <v>1.9388327413521304E-2</v>
      </c>
      <c r="AN14">
        <v>1.9388327413521304E-2</v>
      </c>
      <c r="AO14">
        <v>1.9388327413521304E-2</v>
      </c>
      <c r="AP14">
        <v>1.9388327413521304E-2</v>
      </c>
      <c r="AQ14">
        <v>1.9388327413521304E-2</v>
      </c>
      <c r="AR14">
        <v>1.9388327413521304E-2</v>
      </c>
      <c r="AS14">
        <v>1.9388327413521304E-2</v>
      </c>
      <c r="AT14">
        <v>1.9388327413521304E-2</v>
      </c>
      <c r="AU14">
        <v>1.9388327413521304E-2</v>
      </c>
      <c r="AV14">
        <v>1.9388327413521304E-2</v>
      </c>
      <c r="AW14">
        <v>1.9388327413521304E-2</v>
      </c>
      <c r="AX14">
        <v>1.9388327413521304E-2</v>
      </c>
      <c r="AY14">
        <v>1.9388327413521304E-2</v>
      </c>
      <c r="AZ14">
        <v>1.9388327413521304E-2</v>
      </c>
      <c r="BA14">
        <v>1.9388327413521304E-2</v>
      </c>
      <c r="BB14">
        <v>1.9388327413521304E-2</v>
      </c>
      <c r="BC14">
        <v>1.9388327413521304E-2</v>
      </c>
      <c r="BD14">
        <v>1.9388327413521304E-2</v>
      </c>
      <c r="BE14">
        <v>1.9388327413521304E-2</v>
      </c>
      <c r="BF14">
        <v>1.9388327413521304E-2</v>
      </c>
      <c r="BG14">
        <v>1.9388327413521304E-2</v>
      </c>
      <c r="BH14">
        <v>1.0709157302760076E-2</v>
      </c>
      <c r="BI14">
        <v>1.0709157302760076E-2</v>
      </c>
      <c r="BJ14">
        <v>1.0709157302760076E-2</v>
      </c>
      <c r="BK14">
        <v>9.4739869435290086E-3</v>
      </c>
      <c r="BL14">
        <v>8.0838747575449014E-3</v>
      </c>
      <c r="BM14">
        <v>4.8090274394848066E-3</v>
      </c>
      <c r="BN14">
        <v>2.4641202571280638E-3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1.7498476027023549E-2</v>
      </c>
      <c r="BU14">
        <v>1.4911027112857921E-2</v>
      </c>
    </row>
    <row r="15" spans="1:73" x14ac:dyDescent="0.25">
      <c r="A15">
        <v>1506</v>
      </c>
      <c r="B15">
        <v>609.45563697552154</v>
      </c>
      <c r="C15">
        <v>1.8331179506585408E-3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1.8331179506585408E-3</v>
      </c>
      <c r="L15">
        <v>1.8331179506585408E-3</v>
      </c>
      <c r="M15">
        <v>2.8358606627159528E-3</v>
      </c>
      <c r="N15">
        <v>4.2972382077866049E-3</v>
      </c>
      <c r="O15">
        <v>4.2972382077866049E-3</v>
      </c>
      <c r="P15">
        <v>1.002214774587731E-2</v>
      </c>
      <c r="Q15">
        <v>1.2542275253418616E-2</v>
      </c>
      <c r="R15">
        <v>1.2542275253418616E-2</v>
      </c>
      <c r="S15">
        <v>2.1221445364179845E-2</v>
      </c>
      <c r="T15">
        <v>2.1221445364179845E-2</v>
      </c>
      <c r="U15">
        <v>2.1221445364179845E-2</v>
      </c>
      <c r="V15">
        <v>2.1221445364179845E-2</v>
      </c>
      <c r="W15">
        <v>2.1221445364179845E-2</v>
      </c>
      <c r="X15">
        <v>2.1221445364179845E-2</v>
      </c>
      <c r="Y15">
        <v>2.1221445364179845E-2</v>
      </c>
      <c r="Z15">
        <v>2.1221445364179845E-2</v>
      </c>
      <c r="AA15">
        <v>2.1221445364179845E-2</v>
      </c>
      <c r="AB15">
        <v>2.1221445364179845E-2</v>
      </c>
      <c r="AC15">
        <v>2.1221445364179845E-2</v>
      </c>
      <c r="AD15">
        <v>2.1221445364179845E-2</v>
      </c>
      <c r="AE15">
        <v>2.1221445364179845E-2</v>
      </c>
      <c r="AF15">
        <v>2.1221445364179845E-2</v>
      </c>
      <c r="AG15">
        <v>2.1221445364179845E-2</v>
      </c>
      <c r="AH15">
        <v>2.1221445364179845E-2</v>
      </c>
      <c r="AI15">
        <v>2.1221445364179845E-2</v>
      </c>
      <c r="AJ15">
        <v>2.1221445364179845E-2</v>
      </c>
      <c r="AK15">
        <v>2.1221445364179845E-2</v>
      </c>
      <c r="AL15">
        <v>2.1221445364179845E-2</v>
      </c>
      <c r="AM15">
        <v>2.1221445364179845E-2</v>
      </c>
      <c r="AN15">
        <v>2.1221445364179845E-2</v>
      </c>
      <c r="AO15">
        <v>2.1221445364179845E-2</v>
      </c>
      <c r="AP15">
        <v>2.1221445364179845E-2</v>
      </c>
      <c r="AQ15">
        <v>2.1221445364179845E-2</v>
      </c>
      <c r="AR15">
        <v>2.1221445364179845E-2</v>
      </c>
      <c r="AS15">
        <v>2.1221445364179845E-2</v>
      </c>
      <c r="AT15">
        <v>2.1221445364179845E-2</v>
      </c>
      <c r="AU15">
        <v>2.1221445364179845E-2</v>
      </c>
      <c r="AV15">
        <v>2.1221445364179845E-2</v>
      </c>
      <c r="AW15">
        <v>2.1221445364179845E-2</v>
      </c>
      <c r="AX15">
        <v>2.1221445364179845E-2</v>
      </c>
      <c r="AY15">
        <v>2.1221445364179845E-2</v>
      </c>
      <c r="AZ15">
        <v>2.1221445364179845E-2</v>
      </c>
      <c r="BA15">
        <v>2.1221445364179845E-2</v>
      </c>
      <c r="BB15">
        <v>2.1221445364179845E-2</v>
      </c>
      <c r="BC15">
        <v>2.1221445364179845E-2</v>
      </c>
      <c r="BD15">
        <v>2.1221445364179845E-2</v>
      </c>
      <c r="BE15">
        <v>2.1221445364179845E-2</v>
      </c>
      <c r="BF15">
        <v>2.1221445364179845E-2</v>
      </c>
      <c r="BG15">
        <v>2.1221445364179845E-2</v>
      </c>
      <c r="BH15">
        <v>1.2542275253418616E-2</v>
      </c>
      <c r="BI15">
        <v>1.2542275253418616E-2</v>
      </c>
      <c r="BJ15">
        <v>1.2542275253418616E-2</v>
      </c>
      <c r="BK15">
        <v>1.1307104894187549E-2</v>
      </c>
      <c r="BL15">
        <v>9.9169927082034415E-3</v>
      </c>
      <c r="BM15">
        <v>6.6421453901433477E-3</v>
      </c>
      <c r="BN15">
        <v>4.2972382077866049E-3</v>
      </c>
      <c r="BO15">
        <v>1.8331179506585408E-3</v>
      </c>
      <c r="BP15">
        <v>0</v>
      </c>
      <c r="BQ15">
        <v>0</v>
      </c>
      <c r="BR15">
        <v>0</v>
      </c>
      <c r="BS15">
        <v>0</v>
      </c>
      <c r="BT15">
        <v>1.9071592814353472E-2</v>
      </c>
      <c r="BU15">
        <v>1.6183525396696721E-2</v>
      </c>
    </row>
    <row r="16" spans="1:73" x14ac:dyDescent="0.25">
      <c r="A16">
        <v>1519</v>
      </c>
      <c r="B16">
        <v>423.12634771650369</v>
      </c>
      <c r="C16">
        <v>1.2726775442506303E-3</v>
      </c>
      <c r="D16">
        <v>10</v>
      </c>
      <c r="E16">
        <v>749.5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3.1057954949091711E-3</v>
      </c>
      <c r="L16">
        <v>3.1057954949091711E-3</v>
      </c>
      <c r="M16">
        <v>4.1085382069665829E-3</v>
      </c>
      <c r="N16">
        <v>5.5699157520372354E-3</v>
      </c>
      <c r="O16">
        <v>5.5699157520372354E-3</v>
      </c>
      <c r="P16">
        <v>1.129482529012794E-2</v>
      </c>
      <c r="Q16">
        <v>1.3814952797669247E-2</v>
      </c>
      <c r="R16">
        <v>1.3814952797669247E-2</v>
      </c>
      <c r="S16">
        <v>2.2494122908430475E-2</v>
      </c>
      <c r="T16">
        <v>2.2494122908430475E-2</v>
      </c>
      <c r="U16">
        <v>2.2494122908430475E-2</v>
      </c>
      <c r="V16">
        <v>2.2494122908430475E-2</v>
      </c>
      <c r="W16">
        <v>2.2494122908430475E-2</v>
      </c>
      <c r="X16">
        <v>2.2494122908430475E-2</v>
      </c>
      <c r="Y16">
        <v>2.2494122908430475E-2</v>
      </c>
      <c r="Z16">
        <v>2.2494122908430475E-2</v>
      </c>
      <c r="AA16">
        <v>2.2494122908430475E-2</v>
      </c>
      <c r="AB16">
        <v>2.2494122908430475E-2</v>
      </c>
      <c r="AC16">
        <v>2.2494122908430475E-2</v>
      </c>
      <c r="AD16">
        <v>2.2494122908430475E-2</v>
      </c>
      <c r="AE16">
        <v>2.2494122908430475E-2</v>
      </c>
      <c r="AF16">
        <v>2.2494122908430475E-2</v>
      </c>
      <c r="AG16">
        <v>2.2494122908430475E-2</v>
      </c>
      <c r="AH16">
        <v>2.2494122908430475E-2</v>
      </c>
      <c r="AI16">
        <v>2.2494122908430475E-2</v>
      </c>
      <c r="AJ16">
        <v>2.2494122908430475E-2</v>
      </c>
      <c r="AK16">
        <v>2.2494122908430475E-2</v>
      </c>
      <c r="AL16">
        <v>2.2494122908430475E-2</v>
      </c>
      <c r="AM16">
        <v>2.2494122908430475E-2</v>
      </c>
      <c r="AN16">
        <v>2.2494122908430475E-2</v>
      </c>
      <c r="AO16">
        <v>2.2494122908430475E-2</v>
      </c>
      <c r="AP16">
        <v>2.2494122908430475E-2</v>
      </c>
      <c r="AQ16">
        <v>2.2494122908430475E-2</v>
      </c>
      <c r="AR16">
        <v>2.2494122908430475E-2</v>
      </c>
      <c r="AS16">
        <v>2.2494122908430475E-2</v>
      </c>
      <c r="AT16">
        <v>2.2494122908430475E-2</v>
      </c>
      <c r="AU16">
        <v>2.2494122908430475E-2</v>
      </c>
      <c r="AV16">
        <v>2.2494122908430475E-2</v>
      </c>
      <c r="AW16">
        <v>2.2494122908430475E-2</v>
      </c>
      <c r="AX16">
        <v>2.2494122908430475E-2</v>
      </c>
      <c r="AY16">
        <v>2.2494122908430475E-2</v>
      </c>
      <c r="AZ16">
        <v>2.2494122908430475E-2</v>
      </c>
      <c r="BA16">
        <v>2.2494122908430475E-2</v>
      </c>
      <c r="BB16">
        <v>2.2494122908430475E-2</v>
      </c>
      <c r="BC16">
        <v>2.2494122908430475E-2</v>
      </c>
      <c r="BD16">
        <v>2.2494122908430475E-2</v>
      </c>
      <c r="BE16">
        <v>2.2494122908430475E-2</v>
      </c>
      <c r="BF16">
        <v>2.2494122908430475E-2</v>
      </c>
      <c r="BG16">
        <v>2.2494122908430475E-2</v>
      </c>
      <c r="BH16">
        <v>1.3814952797669247E-2</v>
      </c>
      <c r="BI16">
        <v>1.3814952797669247E-2</v>
      </c>
      <c r="BJ16">
        <v>1.3814952797669247E-2</v>
      </c>
      <c r="BK16">
        <v>1.2579782438438179E-2</v>
      </c>
      <c r="BL16">
        <v>1.1189670252454072E-2</v>
      </c>
      <c r="BM16">
        <v>7.9148229343939773E-3</v>
      </c>
      <c r="BN16">
        <v>5.5699157520372354E-3</v>
      </c>
      <c r="BO16">
        <v>3.1057954949091711E-3</v>
      </c>
      <c r="BP16">
        <v>0</v>
      </c>
      <c r="BQ16">
        <v>0</v>
      </c>
      <c r="BR16">
        <v>0</v>
      </c>
      <c r="BS16">
        <v>0</v>
      </c>
      <c r="BT16">
        <v>1.9388327413521304E-2</v>
      </c>
      <c r="BU16">
        <v>1.5876370638528734E-2</v>
      </c>
    </row>
    <row r="17" spans="1:73" x14ac:dyDescent="0.25">
      <c r="A17">
        <v>1546</v>
      </c>
      <c r="B17">
        <v>297.94393982064747</v>
      </c>
      <c r="C17">
        <v>8.9615445528661735E-4</v>
      </c>
      <c r="D17">
        <v>20</v>
      </c>
      <c r="E17">
        <v>753</v>
      </c>
      <c r="F17">
        <v>-793</v>
      </c>
      <c r="G17">
        <v>0</v>
      </c>
      <c r="H17">
        <v>0</v>
      </c>
      <c r="I17">
        <v>0</v>
      </c>
      <c r="J17">
        <v>8.9615445528661735E-4</v>
      </c>
      <c r="K17">
        <v>4.0019499501957887E-3</v>
      </c>
      <c r="L17">
        <v>4.0019499501957887E-3</v>
      </c>
      <c r="M17">
        <v>5.0046926622532E-3</v>
      </c>
      <c r="N17">
        <v>6.4660702073238525E-3</v>
      </c>
      <c r="O17">
        <v>6.4660702073238525E-3</v>
      </c>
      <c r="P17">
        <v>1.2190979745414558E-2</v>
      </c>
      <c r="Q17">
        <v>1.4711107252955864E-2</v>
      </c>
      <c r="R17">
        <v>1.4711107252955864E-2</v>
      </c>
      <c r="S17">
        <v>2.3390277363717092E-2</v>
      </c>
      <c r="T17">
        <v>2.3390277363717092E-2</v>
      </c>
      <c r="U17">
        <v>2.3390277363717092E-2</v>
      </c>
      <c r="V17">
        <v>2.3390277363717092E-2</v>
      </c>
      <c r="W17">
        <v>2.3390277363717092E-2</v>
      </c>
      <c r="X17">
        <v>2.3390277363717092E-2</v>
      </c>
      <c r="Y17">
        <v>2.3390277363717092E-2</v>
      </c>
      <c r="Z17">
        <v>2.3390277363717092E-2</v>
      </c>
      <c r="AA17">
        <v>2.3390277363717092E-2</v>
      </c>
      <c r="AB17">
        <v>2.3390277363717092E-2</v>
      </c>
      <c r="AC17">
        <v>2.3390277363717092E-2</v>
      </c>
      <c r="AD17">
        <v>2.3390277363717092E-2</v>
      </c>
      <c r="AE17">
        <v>2.3390277363717092E-2</v>
      </c>
      <c r="AF17">
        <v>2.3390277363717092E-2</v>
      </c>
      <c r="AG17">
        <v>2.3390277363717092E-2</v>
      </c>
      <c r="AH17">
        <v>2.3390277363717092E-2</v>
      </c>
      <c r="AI17">
        <v>2.3390277363717092E-2</v>
      </c>
      <c r="AJ17">
        <v>2.3390277363717092E-2</v>
      </c>
      <c r="AK17">
        <v>2.3390277363717092E-2</v>
      </c>
      <c r="AL17">
        <v>2.3390277363717092E-2</v>
      </c>
      <c r="AM17">
        <v>2.3390277363717092E-2</v>
      </c>
      <c r="AN17">
        <v>2.3390277363717092E-2</v>
      </c>
      <c r="AO17">
        <v>2.3390277363717092E-2</v>
      </c>
      <c r="AP17">
        <v>2.3390277363717092E-2</v>
      </c>
      <c r="AQ17">
        <v>2.3390277363717092E-2</v>
      </c>
      <c r="AR17">
        <v>2.3390277363717092E-2</v>
      </c>
      <c r="AS17">
        <v>2.3390277363717092E-2</v>
      </c>
      <c r="AT17">
        <v>2.3390277363717092E-2</v>
      </c>
      <c r="AU17">
        <v>2.3390277363717092E-2</v>
      </c>
      <c r="AV17">
        <v>2.3390277363717092E-2</v>
      </c>
      <c r="AW17">
        <v>2.3390277363717092E-2</v>
      </c>
      <c r="AX17">
        <v>2.3390277363717092E-2</v>
      </c>
      <c r="AY17">
        <v>2.3390277363717092E-2</v>
      </c>
      <c r="AZ17">
        <v>2.3390277363717092E-2</v>
      </c>
      <c r="BA17">
        <v>2.3390277363717092E-2</v>
      </c>
      <c r="BB17">
        <v>2.3390277363717092E-2</v>
      </c>
      <c r="BC17">
        <v>2.3390277363717092E-2</v>
      </c>
      <c r="BD17">
        <v>2.3390277363717092E-2</v>
      </c>
      <c r="BE17">
        <v>2.3390277363717092E-2</v>
      </c>
      <c r="BF17">
        <v>2.3390277363717092E-2</v>
      </c>
      <c r="BG17">
        <v>2.3390277363717092E-2</v>
      </c>
      <c r="BH17">
        <v>1.4711107252955864E-2</v>
      </c>
      <c r="BI17">
        <v>1.4711107252955864E-2</v>
      </c>
      <c r="BJ17">
        <v>1.4711107252955864E-2</v>
      </c>
      <c r="BK17">
        <v>1.3475936893724796E-2</v>
      </c>
      <c r="BL17">
        <v>1.2085824707740689E-2</v>
      </c>
      <c r="BM17">
        <v>8.8109773896805944E-3</v>
      </c>
      <c r="BN17">
        <v>6.4660702073238525E-3</v>
      </c>
      <c r="BO17">
        <v>4.0019499501957887E-3</v>
      </c>
      <c r="BP17">
        <v>0</v>
      </c>
      <c r="BQ17">
        <v>0</v>
      </c>
      <c r="BR17">
        <v>0</v>
      </c>
      <c r="BS17">
        <v>0</v>
      </c>
      <c r="BT17">
        <v>1.9950904142389581E-2</v>
      </c>
      <c r="BU17">
        <v>1.6183525396696721E-2</v>
      </c>
    </row>
    <row r="18" spans="1:73" x14ac:dyDescent="0.25">
      <c r="A18">
        <v>1546</v>
      </c>
      <c r="B18">
        <v>285.23940715704828</v>
      </c>
      <c r="C18">
        <v>8.5794181852121682E-4</v>
      </c>
      <c r="D18">
        <v>30</v>
      </c>
      <c r="E18">
        <v>743</v>
      </c>
      <c r="F18">
        <v>-803</v>
      </c>
      <c r="G18">
        <v>0</v>
      </c>
      <c r="H18">
        <v>0</v>
      </c>
      <c r="I18">
        <v>8.5794181852121682E-4</v>
      </c>
      <c r="J18">
        <v>1.7540962738078342E-3</v>
      </c>
      <c r="K18">
        <v>4.8598917687170057E-3</v>
      </c>
      <c r="L18">
        <v>4.8598917687170057E-3</v>
      </c>
      <c r="M18">
        <v>5.8626344807744171E-3</v>
      </c>
      <c r="N18">
        <v>7.3240120258450695E-3</v>
      </c>
      <c r="O18">
        <v>7.3240120258450695E-3</v>
      </c>
      <c r="P18">
        <v>1.3048921563935775E-2</v>
      </c>
      <c r="Q18">
        <v>1.5569049071477081E-2</v>
      </c>
      <c r="R18">
        <v>1.5569049071477081E-2</v>
      </c>
      <c r="S18">
        <v>2.4248219182238309E-2</v>
      </c>
      <c r="T18">
        <v>2.4248219182238309E-2</v>
      </c>
      <c r="U18">
        <v>2.4248219182238309E-2</v>
      </c>
      <c r="V18">
        <v>2.4248219182238309E-2</v>
      </c>
      <c r="W18">
        <v>2.4248219182238309E-2</v>
      </c>
      <c r="X18">
        <v>2.4248219182238309E-2</v>
      </c>
      <c r="Y18">
        <v>2.4248219182238309E-2</v>
      </c>
      <c r="Z18">
        <v>2.4248219182238309E-2</v>
      </c>
      <c r="AA18">
        <v>2.4248219182238309E-2</v>
      </c>
      <c r="AB18">
        <v>2.4248219182238309E-2</v>
      </c>
      <c r="AC18">
        <v>2.4248219182238309E-2</v>
      </c>
      <c r="AD18">
        <v>2.4248219182238309E-2</v>
      </c>
      <c r="AE18">
        <v>2.4248219182238309E-2</v>
      </c>
      <c r="AF18">
        <v>2.4248219182238309E-2</v>
      </c>
      <c r="AG18">
        <v>2.4248219182238309E-2</v>
      </c>
      <c r="AH18">
        <v>2.4248219182238309E-2</v>
      </c>
      <c r="AI18">
        <v>2.4248219182238309E-2</v>
      </c>
      <c r="AJ18">
        <v>2.4248219182238309E-2</v>
      </c>
      <c r="AK18">
        <v>2.4248219182238309E-2</v>
      </c>
      <c r="AL18">
        <v>2.4248219182238309E-2</v>
      </c>
      <c r="AM18">
        <v>2.4248219182238309E-2</v>
      </c>
      <c r="AN18">
        <v>2.4248219182238309E-2</v>
      </c>
      <c r="AO18">
        <v>2.4248219182238309E-2</v>
      </c>
      <c r="AP18">
        <v>2.4248219182238309E-2</v>
      </c>
      <c r="AQ18">
        <v>2.4248219182238309E-2</v>
      </c>
      <c r="AR18">
        <v>2.4248219182238309E-2</v>
      </c>
      <c r="AS18">
        <v>2.4248219182238309E-2</v>
      </c>
      <c r="AT18">
        <v>2.4248219182238309E-2</v>
      </c>
      <c r="AU18">
        <v>2.4248219182238309E-2</v>
      </c>
      <c r="AV18">
        <v>2.4248219182238309E-2</v>
      </c>
      <c r="AW18">
        <v>2.4248219182238309E-2</v>
      </c>
      <c r="AX18">
        <v>2.4248219182238309E-2</v>
      </c>
      <c r="AY18">
        <v>2.4248219182238309E-2</v>
      </c>
      <c r="AZ18">
        <v>2.4248219182238309E-2</v>
      </c>
      <c r="BA18">
        <v>2.4248219182238309E-2</v>
      </c>
      <c r="BB18">
        <v>2.4248219182238309E-2</v>
      </c>
      <c r="BC18">
        <v>2.4248219182238309E-2</v>
      </c>
      <c r="BD18">
        <v>2.4248219182238309E-2</v>
      </c>
      <c r="BE18">
        <v>2.4248219182238309E-2</v>
      </c>
      <c r="BF18">
        <v>2.4248219182238309E-2</v>
      </c>
      <c r="BG18">
        <v>2.4248219182238309E-2</v>
      </c>
      <c r="BH18">
        <v>1.5569049071477081E-2</v>
      </c>
      <c r="BI18">
        <v>1.5569049071477081E-2</v>
      </c>
      <c r="BJ18">
        <v>1.5569049071477081E-2</v>
      </c>
      <c r="BK18">
        <v>1.4333878712246013E-2</v>
      </c>
      <c r="BL18">
        <v>1.2943766526261906E-2</v>
      </c>
      <c r="BM18">
        <v>9.6689192082018115E-3</v>
      </c>
      <c r="BN18">
        <v>7.3240120258450695E-3</v>
      </c>
      <c r="BO18">
        <v>4.0019499501957887E-3</v>
      </c>
      <c r="BP18">
        <v>0</v>
      </c>
      <c r="BQ18">
        <v>0</v>
      </c>
      <c r="BR18">
        <v>0</v>
      </c>
      <c r="BS18">
        <v>0</v>
      </c>
      <c r="BT18">
        <v>2.1113252755753792E-2</v>
      </c>
      <c r="BU18">
        <v>1.5305940373359618E-2</v>
      </c>
    </row>
    <row r="19" spans="1:73" x14ac:dyDescent="0.25">
      <c r="A19">
        <v>1558</v>
      </c>
      <c r="B19">
        <v>456.35706245634117</v>
      </c>
      <c r="C19">
        <v>1.3726287400507211E-3</v>
      </c>
      <c r="D19">
        <v>40</v>
      </c>
      <c r="E19">
        <v>739</v>
      </c>
      <c r="F19">
        <v>-819</v>
      </c>
      <c r="G19">
        <v>0</v>
      </c>
      <c r="H19">
        <v>0</v>
      </c>
      <c r="I19">
        <v>2.2305705585719381E-3</v>
      </c>
      <c r="J19">
        <v>3.1267250138585553E-3</v>
      </c>
      <c r="K19">
        <v>6.2325205087677268E-3</v>
      </c>
      <c r="L19">
        <v>6.2325205087677268E-3</v>
      </c>
      <c r="M19">
        <v>7.2352632208251381E-3</v>
      </c>
      <c r="N19">
        <v>8.6966407658957898E-3</v>
      </c>
      <c r="O19">
        <v>8.6966407658957898E-3</v>
      </c>
      <c r="P19">
        <v>1.4421550303986496E-2</v>
      </c>
      <c r="Q19">
        <v>1.6941677811527802E-2</v>
      </c>
      <c r="R19">
        <v>1.6941677811527802E-2</v>
      </c>
      <c r="S19">
        <v>2.5620847922289032E-2</v>
      </c>
      <c r="T19">
        <v>2.5620847922289032E-2</v>
      </c>
      <c r="U19">
        <v>2.5620847922289032E-2</v>
      </c>
      <c r="V19">
        <v>2.5620847922289032E-2</v>
      </c>
      <c r="W19">
        <v>2.5620847922289032E-2</v>
      </c>
      <c r="X19">
        <v>2.5620847922289032E-2</v>
      </c>
      <c r="Y19">
        <v>2.5620847922289032E-2</v>
      </c>
      <c r="Z19">
        <v>2.5620847922289032E-2</v>
      </c>
      <c r="AA19">
        <v>2.5620847922289032E-2</v>
      </c>
      <c r="AB19">
        <v>2.5620847922289032E-2</v>
      </c>
      <c r="AC19">
        <v>2.5620847922289032E-2</v>
      </c>
      <c r="AD19">
        <v>2.5620847922289032E-2</v>
      </c>
      <c r="AE19">
        <v>2.5620847922289032E-2</v>
      </c>
      <c r="AF19">
        <v>2.5620847922289032E-2</v>
      </c>
      <c r="AG19">
        <v>2.5620847922289032E-2</v>
      </c>
      <c r="AH19">
        <v>2.5620847922289032E-2</v>
      </c>
      <c r="AI19">
        <v>2.5620847922289032E-2</v>
      </c>
      <c r="AJ19">
        <v>2.5620847922289032E-2</v>
      </c>
      <c r="AK19">
        <v>2.5620847922289032E-2</v>
      </c>
      <c r="AL19">
        <v>2.5620847922289032E-2</v>
      </c>
      <c r="AM19">
        <v>2.5620847922289032E-2</v>
      </c>
      <c r="AN19">
        <v>2.5620847922289032E-2</v>
      </c>
      <c r="AO19">
        <v>2.5620847922289032E-2</v>
      </c>
      <c r="AP19">
        <v>2.5620847922289032E-2</v>
      </c>
      <c r="AQ19">
        <v>2.5620847922289032E-2</v>
      </c>
      <c r="AR19">
        <v>2.5620847922289032E-2</v>
      </c>
      <c r="AS19">
        <v>2.5620847922289032E-2</v>
      </c>
      <c r="AT19">
        <v>2.5620847922289032E-2</v>
      </c>
      <c r="AU19">
        <v>2.5620847922289032E-2</v>
      </c>
      <c r="AV19">
        <v>2.5620847922289032E-2</v>
      </c>
      <c r="AW19">
        <v>2.5620847922289032E-2</v>
      </c>
      <c r="AX19">
        <v>2.5620847922289032E-2</v>
      </c>
      <c r="AY19">
        <v>2.5620847922289032E-2</v>
      </c>
      <c r="AZ19">
        <v>2.5620847922289032E-2</v>
      </c>
      <c r="BA19">
        <v>2.5620847922289032E-2</v>
      </c>
      <c r="BB19">
        <v>2.5620847922289032E-2</v>
      </c>
      <c r="BC19">
        <v>2.5620847922289032E-2</v>
      </c>
      <c r="BD19">
        <v>2.5620847922289032E-2</v>
      </c>
      <c r="BE19">
        <v>2.5620847922289032E-2</v>
      </c>
      <c r="BF19">
        <v>2.5620847922289032E-2</v>
      </c>
      <c r="BG19">
        <v>2.5620847922289032E-2</v>
      </c>
      <c r="BH19">
        <v>1.6941677811527802E-2</v>
      </c>
      <c r="BI19">
        <v>1.6941677811527802E-2</v>
      </c>
      <c r="BJ19">
        <v>1.6941677811527802E-2</v>
      </c>
      <c r="BK19">
        <v>1.5706507452296736E-2</v>
      </c>
      <c r="BL19">
        <v>1.4316395266312627E-2</v>
      </c>
      <c r="BM19">
        <v>1.1041547948252533E-2</v>
      </c>
      <c r="BN19">
        <v>8.6966407658957898E-3</v>
      </c>
      <c r="BO19">
        <v>4.0019499501957887E-3</v>
      </c>
      <c r="BP19">
        <v>0</v>
      </c>
      <c r="BQ19">
        <v>0</v>
      </c>
      <c r="BR19">
        <v>0</v>
      </c>
      <c r="BS19">
        <v>0</v>
      </c>
      <c r="BT19">
        <v>2.2632302412763594E-2</v>
      </c>
      <c r="BU19">
        <v>1.4954906364024778E-2</v>
      </c>
    </row>
    <row r="20" spans="1:73" x14ac:dyDescent="0.25">
      <c r="A20">
        <v>1558</v>
      </c>
      <c r="B20">
        <v>433.85503438168894</v>
      </c>
      <c r="C20">
        <v>1.3049472402215151E-3</v>
      </c>
      <c r="D20">
        <v>30</v>
      </c>
      <c r="E20">
        <v>749</v>
      </c>
      <c r="F20">
        <v>-809</v>
      </c>
      <c r="G20">
        <v>0</v>
      </c>
      <c r="H20">
        <v>0</v>
      </c>
      <c r="I20">
        <v>3.5355177987934534E-3</v>
      </c>
      <c r="J20">
        <v>4.4316722540800706E-3</v>
      </c>
      <c r="K20">
        <v>7.5374677489892421E-3</v>
      </c>
      <c r="L20">
        <v>7.5374677489892421E-3</v>
      </c>
      <c r="M20">
        <v>8.5402104610466534E-3</v>
      </c>
      <c r="N20">
        <v>1.0001588006117305E-2</v>
      </c>
      <c r="O20">
        <v>1.0001588006117305E-2</v>
      </c>
      <c r="P20">
        <v>1.5726497544208011E-2</v>
      </c>
      <c r="Q20">
        <v>1.8246625051749316E-2</v>
      </c>
      <c r="R20">
        <v>1.8246625051749316E-2</v>
      </c>
      <c r="S20">
        <v>2.6925795162510546E-2</v>
      </c>
      <c r="T20">
        <v>2.6925795162510546E-2</v>
      </c>
      <c r="U20">
        <v>2.6925795162510546E-2</v>
      </c>
      <c r="V20">
        <v>2.6925795162510546E-2</v>
      </c>
      <c r="W20">
        <v>2.6925795162510546E-2</v>
      </c>
      <c r="X20">
        <v>2.6925795162510546E-2</v>
      </c>
      <c r="Y20">
        <v>2.6925795162510546E-2</v>
      </c>
      <c r="Z20">
        <v>2.6925795162510546E-2</v>
      </c>
      <c r="AA20">
        <v>2.6925795162510546E-2</v>
      </c>
      <c r="AB20">
        <v>2.6925795162510546E-2</v>
      </c>
      <c r="AC20">
        <v>2.6925795162510546E-2</v>
      </c>
      <c r="AD20">
        <v>2.6925795162510546E-2</v>
      </c>
      <c r="AE20">
        <v>2.6925795162510546E-2</v>
      </c>
      <c r="AF20">
        <v>2.6925795162510546E-2</v>
      </c>
      <c r="AG20">
        <v>2.6925795162510546E-2</v>
      </c>
      <c r="AH20">
        <v>2.6925795162510546E-2</v>
      </c>
      <c r="AI20">
        <v>2.6925795162510546E-2</v>
      </c>
      <c r="AJ20">
        <v>2.6925795162510546E-2</v>
      </c>
      <c r="AK20">
        <v>2.6925795162510546E-2</v>
      </c>
      <c r="AL20">
        <v>2.6925795162510546E-2</v>
      </c>
      <c r="AM20">
        <v>2.6925795162510546E-2</v>
      </c>
      <c r="AN20">
        <v>2.6925795162510546E-2</v>
      </c>
      <c r="AO20">
        <v>2.6925795162510546E-2</v>
      </c>
      <c r="AP20">
        <v>2.6925795162510546E-2</v>
      </c>
      <c r="AQ20">
        <v>2.6925795162510546E-2</v>
      </c>
      <c r="AR20">
        <v>2.6925795162510546E-2</v>
      </c>
      <c r="AS20">
        <v>2.6925795162510546E-2</v>
      </c>
      <c r="AT20">
        <v>2.6925795162510546E-2</v>
      </c>
      <c r="AU20">
        <v>2.6925795162510546E-2</v>
      </c>
      <c r="AV20">
        <v>2.6925795162510546E-2</v>
      </c>
      <c r="AW20">
        <v>2.6925795162510546E-2</v>
      </c>
      <c r="AX20">
        <v>2.6925795162510546E-2</v>
      </c>
      <c r="AY20">
        <v>2.6925795162510546E-2</v>
      </c>
      <c r="AZ20">
        <v>2.6925795162510546E-2</v>
      </c>
      <c r="BA20">
        <v>2.6925795162510546E-2</v>
      </c>
      <c r="BB20">
        <v>2.6925795162510546E-2</v>
      </c>
      <c r="BC20">
        <v>2.6925795162510546E-2</v>
      </c>
      <c r="BD20">
        <v>2.6925795162510546E-2</v>
      </c>
      <c r="BE20">
        <v>2.6925795162510546E-2</v>
      </c>
      <c r="BF20">
        <v>2.6925795162510546E-2</v>
      </c>
      <c r="BG20">
        <v>2.6925795162510546E-2</v>
      </c>
      <c r="BH20">
        <v>1.8246625051749316E-2</v>
      </c>
      <c r="BI20">
        <v>1.8246625051749316E-2</v>
      </c>
      <c r="BJ20">
        <v>1.8246625051749316E-2</v>
      </c>
      <c r="BK20">
        <v>1.701145469251825E-2</v>
      </c>
      <c r="BL20">
        <v>1.5621342506534143E-2</v>
      </c>
      <c r="BM20">
        <v>1.2346495188474048E-2</v>
      </c>
      <c r="BN20">
        <v>1.0001588006117305E-2</v>
      </c>
      <c r="BO20">
        <v>5.306897190417304E-3</v>
      </c>
      <c r="BP20">
        <v>0</v>
      </c>
      <c r="BQ20">
        <v>0</v>
      </c>
      <c r="BR20">
        <v>0</v>
      </c>
      <c r="BS20">
        <v>0</v>
      </c>
      <c r="BT20">
        <v>2.1810661923772318E-2</v>
      </c>
      <c r="BU20">
        <v>1.5832491387361883E-2</v>
      </c>
    </row>
    <row r="21" spans="1:73" x14ac:dyDescent="0.25">
      <c r="A21">
        <v>1575</v>
      </c>
      <c r="B21">
        <v>338.15530657768414</v>
      </c>
      <c r="C21">
        <v>1.0171020251354113E-3</v>
      </c>
      <c r="D21">
        <v>20</v>
      </c>
      <c r="E21">
        <v>767.5</v>
      </c>
      <c r="F21">
        <v>-807.5</v>
      </c>
      <c r="G21">
        <v>0</v>
      </c>
      <c r="H21">
        <v>0</v>
      </c>
      <c r="I21">
        <v>4.5526198239288652E-3</v>
      </c>
      <c r="J21">
        <v>5.4487742792154823E-3</v>
      </c>
      <c r="K21">
        <v>8.554569774124653E-3</v>
      </c>
      <c r="L21">
        <v>8.554569774124653E-3</v>
      </c>
      <c r="M21">
        <v>9.5573124861820652E-3</v>
      </c>
      <c r="N21">
        <v>1.1018690031252717E-2</v>
      </c>
      <c r="O21">
        <v>1.1018690031252717E-2</v>
      </c>
      <c r="P21">
        <v>1.6743599569343421E-2</v>
      </c>
      <c r="Q21">
        <v>1.9263727076884726E-2</v>
      </c>
      <c r="R21">
        <v>1.9263727076884726E-2</v>
      </c>
      <c r="S21">
        <v>2.7942897187645956E-2</v>
      </c>
      <c r="T21">
        <v>2.7942897187645956E-2</v>
      </c>
      <c r="U21">
        <v>2.7942897187645956E-2</v>
      </c>
      <c r="V21">
        <v>2.7942897187645956E-2</v>
      </c>
      <c r="W21">
        <v>2.7942897187645956E-2</v>
      </c>
      <c r="X21">
        <v>2.7942897187645956E-2</v>
      </c>
      <c r="Y21">
        <v>2.7942897187645956E-2</v>
      </c>
      <c r="Z21">
        <v>2.7942897187645956E-2</v>
      </c>
      <c r="AA21">
        <v>2.7942897187645956E-2</v>
      </c>
      <c r="AB21">
        <v>2.7942897187645956E-2</v>
      </c>
      <c r="AC21">
        <v>2.7942897187645956E-2</v>
      </c>
      <c r="AD21">
        <v>2.7942897187645956E-2</v>
      </c>
      <c r="AE21">
        <v>2.7942897187645956E-2</v>
      </c>
      <c r="AF21">
        <v>2.7942897187645956E-2</v>
      </c>
      <c r="AG21">
        <v>2.7942897187645956E-2</v>
      </c>
      <c r="AH21">
        <v>2.7942897187645956E-2</v>
      </c>
      <c r="AI21">
        <v>2.7942897187645956E-2</v>
      </c>
      <c r="AJ21">
        <v>2.7942897187645956E-2</v>
      </c>
      <c r="AK21">
        <v>2.7942897187645956E-2</v>
      </c>
      <c r="AL21">
        <v>2.7942897187645956E-2</v>
      </c>
      <c r="AM21">
        <v>2.7942897187645956E-2</v>
      </c>
      <c r="AN21">
        <v>2.7942897187645956E-2</v>
      </c>
      <c r="AO21">
        <v>2.7942897187645956E-2</v>
      </c>
      <c r="AP21">
        <v>2.7942897187645956E-2</v>
      </c>
      <c r="AQ21">
        <v>2.7942897187645956E-2</v>
      </c>
      <c r="AR21">
        <v>2.7942897187645956E-2</v>
      </c>
      <c r="AS21">
        <v>2.7942897187645956E-2</v>
      </c>
      <c r="AT21">
        <v>2.7942897187645956E-2</v>
      </c>
      <c r="AU21">
        <v>2.7942897187645956E-2</v>
      </c>
      <c r="AV21">
        <v>2.7942897187645956E-2</v>
      </c>
      <c r="AW21">
        <v>2.7942897187645956E-2</v>
      </c>
      <c r="AX21">
        <v>2.7942897187645956E-2</v>
      </c>
      <c r="AY21">
        <v>2.7942897187645956E-2</v>
      </c>
      <c r="AZ21">
        <v>2.7942897187645956E-2</v>
      </c>
      <c r="BA21">
        <v>2.7942897187645956E-2</v>
      </c>
      <c r="BB21">
        <v>2.7942897187645956E-2</v>
      </c>
      <c r="BC21">
        <v>2.7942897187645956E-2</v>
      </c>
      <c r="BD21">
        <v>2.7942897187645956E-2</v>
      </c>
      <c r="BE21">
        <v>2.7942897187645956E-2</v>
      </c>
      <c r="BF21">
        <v>2.7942897187645956E-2</v>
      </c>
      <c r="BG21">
        <v>2.7942897187645956E-2</v>
      </c>
      <c r="BH21">
        <v>1.9263727076884726E-2</v>
      </c>
      <c r="BI21">
        <v>1.9263727076884726E-2</v>
      </c>
      <c r="BJ21">
        <v>1.9263727076884726E-2</v>
      </c>
      <c r="BK21">
        <v>1.802855671765366E-2</v>
      </c>
      <c r="BL21">
        <v>1.6638444531669554E-2</v>
      </c>
      <c r="BM21">
        <v>1.336359721360946E-2</v>
      </c>
      <c r="BN21">
        <v>1.1018690031252717E-2</v>
      </c>
      <c r="BO21">
        <v>6.3239992155527149E-3</v>
      </c>
      <c r="BP21">
        <v>0</v>
      </c>
      <c r="BQ21">
        <v>0</v>
      </c>
      <c r="BR21">
        <v>0</v>
      </c>
      <c r="BS21">
        <v>0</v>
      </c>
      <c r="BT21">
        <v>2.1636309631767686E-2</v>
      </c>
      <c r="BU21">
        <v>1.798894616624138E-2</v>
      </c>
    </row>
    <row r="22" spans="1:73" x14ac:dyDescent="0.25">
      <c r="A22">
        <v>1575</v>
      </c>
      <c r="B22">
        <v>346.40882033567567</v>
      </c>
      <c r="C22">
        <v>1.0419269070593257E-3</v>
      </c>
      <c r="D22">
        <v>10</v>
      </c>
      <c r="E22">
        <v>777.5</v>
      </c>
      <c r="F22">
        <v>-797.5</v>
      </c>
      <c r="G22">
        <v>0</v>
      </c>
      <c r="H22">
        <v>0</v>
      </c>
      <c r="I22">
        <v>4.5526198239288652E-3</v>
      </c>
      <c r="J22">
        <v>6.4907011862748078E-3</v>
      </c>
      <c r="K22">
        <v>9.5964966811839785E-3</v>
      </c>
      <c r="L22">
        <v>9.5964966811839785E-3</v>
      </c>
      <c r="M22">
        <v>1.0599239393241391E-2</v>
      </c>
      <c r="N22">
        <v>1.2060616938312042E-2</v>
      </c>
      <c r="O22">
        <v>1.2060616938312042E-2</v>
      </c>
      <c r="P22">
        <v>1.7785526476402747E-2</v>
      </c>
      <c r="Q22">
        <v>2.0305653983944051E-2</v>
      </c>
      <c r="R22">
        <v>2.0305653983944051E-2</v>
      </c>
      <c r="S22">
        <v>2.8984824094705281E-2</v>
      </c>
      <c r="T22">
        <v>2.8984824094705281E-2</v>
      </c>
      <c r="U22">
        <v>2.8984824094705281E-2</v>
      </c>
      <c r="V22">
        <v>2.8984824094705281E-2</v>
      </c>
      <c r="W22">
        <v>2.8984824094705281E-2</v>
      </c>
      <c r="X22">
        <v>2.8984824094705281E-2</v>
      </c>
      <c r="Y22">
        <v>2.8984824094705281E-2</v>
      </c>
      <c r="Z22">
        <v>2.8984824094705281E-2</v>
      </c>
      <c r="AA22">
        <v>2.8984824094705281E-2</v>
      </c>
      <c r="AB22">
        <v>2.8984824094705281E-2</v>
      </c>
      <c r="AC22">
        <v>2.8984824094705281E-2</v>
      </c>
      <c r="AD22">
        <v>2.8984824094705281E-2</v>
      </c>
      <c r="AE22">
        <v>2.8984824094705281E-2</v>
      </c>
      <c r="AF22">
        <v>2.8984824094705281E-2</v>
      </c>
      <c r="AG22">
        <v>2.8984824094705281E-2</v>
      </c>
      <c r="AH22">
        <v>2.8984824094705281E-2</v>
      </c>
      <c r="AI22">
        <v>2.8984824094705281E-2</v>
      </c>
      <c r="AJ22">
        <v>2.8984824094705281E-2</v>
      </c>
      <c r="AK22">
        <v>2.8984824094705281E-2</v>
      </c>
      <c r="AL22">
        <v>2.8984824094705281E-2</v>
      </c>
      <c r="AM22">
        <v>2.8984824094705281E-2</v>
      </c>
      <c r="AN22">
        <v>2.8984824094705281E-2</v>
      </c>
      <c r="AO22">
        <v>2.8984824094705281E-2</v>
      </c>
      <c r="AP22">
        <v>2.8984824094705281E-2</v>
      </c>
      <c r="AQ22">
        <v>2.8984824094705281E-2</v>
      </c>
      <c r="AR22">
        <v>2.8984824094705281E-2</v>
      </c>
      <c r="AS22">
        <v>2.8984824094705281E-2</v>
      </c>
      <c r="AT22">
        <v>2.8984824094705281E-2</v>
      </c>
      <c r="AU22">
        <v>2.8984824094705281E-2</v>
      </c>
      <c r="AV22">
        <v>2.8984824094705281E-2</v>
      </c>
      <c r="AW22">
        <v>2.8984824094705281E-2</v>
      </c>
      <c r="AX22">
        <v>2.8984824094705281E-2</v>
      </c>
      <c r="AY22">
        <v>2.8984824094705281E-2</v>
      </c>
      <c r="AZ22">
        <v>2.8984824094705281E-2</v>
      </c>
      <c r="BA22">
        <v>2.8984824094705281E-2</v>
      </c>
      <c r="BB22">
        <v>2.8984824094705281E-2</v>
      </c>
      <c r="BC22">
        <v>2.8984824094705281E-2</v>
      </c>
      <c r="BD22">
        <v>2.8984824094705281E-2</v>
      </c>
      <c r="BE22">
        <v>2.8984824094705281E-2</v>
      </c>
      <c r="BF22">
        <v>2.8984824094705281E-2</v>
      </c>
      <c r="BG22">
        <v>2.8984824094705281E-2</v>
      </c>
      <c r="BH22">
        <v>2.0305653983944051E-2</v>
      </c>
      <c r="BI22">
        <v>2.0305653983944051E-2</v>
      </c>
      <c r="BJ22">
        <v>2.0305653983944051E-2</v>
      </c>
      <c r="BK22">
        <v>1.9070483624712985E-2</v>
      </c>
      <c r="BL22">
        <v>1.768037143872888E-2</v>
      </c>
      <c r="BM22">
        <v>1.4405524120668785E-2</v>
      </c>
      <c r="BN22">
        <v>1.2060616938312042E-2</v>
      </c>
      <c r="BO22">
        <v>7.3659261226120404E-3</v>
      </c>
      <c r="BP22">
        <v>1.0419269070593257E-3</v>
      </c>
      <c r="BQ22">
        <v>0</v>
      </c>
      <c r="BR22">
        <v>0</v>
      </c>
      <c r="BS22">
        <v>0</v>
      </c>
      <c r="BT22">
        <v>2.0473961018403476E-2</v>
      </c>
      <c r="BU22">
        <v>1.9745941231997369E-2</v>
      </c>
    </row>
    <row r="23" spans="1:73" x14ac:dyDescent="0.25">
      <c r="A23">
        <v>1575</v>
      </c>
      <c r="B23">
        <v>319.61643361545026</v>
      </c>
      <c r="C23">
        <v>9.6134088560325824E-4</v>
      </c>
      <c r="D23">
        <v>0</v>
      </c>
      <c r="E23">
        <v>787.5</v>
      </c>
      <c r="F23">
        <v>-787.5</v>
      </c>
      <c r="G23">
        <v>0</v>
      </c>
      <c r="H23">
        <v>0</v>
      </c>
      <c r="I23">
        <v>4.5526198239288652E-3</v>
      </c>
      <c r="J23">
        <v>7.4520420718780659E-3</v>
      </c>
      <c r="K23">
        <v>1.0557837566787237E-2</v>
      </c>
      <c r="L23">
        <v>1.0557837566787237E-2</v>
      </c>
      <c r="M23">
        <v>1.156058027884465E-2</v>
      </c>
      <c r="N23">
        <v>1.3021957823915301E-2</v>
      </c>
      <c r="O23">
        <v>1.3021957823915301E-2</v>
      </c>
      <c r="P23">
        <v>1.8746867362006005E-2</v>
      </c>
      <c r="Q23">
        <v>2.126699486954731E-2</v>
      </c>
      <c r="R23">
        <v>2.126699486954731E-2</v>
      </c>
      <c r="S23">
        <v>2.994616498030854E-2</v>
      </c>
      <c r="T23">
        <v>2.994616498030854E-2</v>
      </c>
      <c r="U23">
        <v>2.994616498030854E-2</v>
      </c>
      <c r="V23">
        <v>2.994616498030854E-2</v>
      </c>
      <c r="W23">
        <v>2.994616498030854E-2</v>
      </c>
      <c r="X23">
        <v>2.994616498030854E-2</v>
      </c>
      <c r="Y23">
        <v>2.994616498030854E-2</v>
      </c>
      <c r="Z23">
        <v>2.994616498030854E-2</v>
      </c>
      <c r="AA23">
        <v>2.994616498030854E-2</v>
      </c>
      <c r="AB23">
        <v>2.994616498030854E-2</v>
      </c>
      <c r="AC23">
        <v>2.994616498030854E-2</v>
      </c>
      <c r="AD23">
        <v>2.994616498030854E-2</v>
      </c>
      <c r="AE23">
        <v>2.994616498030854E-2</v>
      </c>
      <c r="AF23">
        <v>2.994616498030854E-2</v>
      </c>
      <c r="AG23">
        <v>2.994616498030854E-2</v>
      </c>
      <c r="AH23">
        <v>2.994616498030854E-2</v>
      </c>
      <c r="AI23">
        <v>2.994616498030854E-2</v>
      </c>
      <c r="AJ23">
        <v>2.994616498030854E-2</v>
      </c>
      <c r="AK23">
        <v>2.994616498030854E-2</v>
      </c>
      <c r="AL23">
        <v>2.994616498030854E-2</v>
      </c>
      <c r="AM23">
        <v>2.994616498030854E-2</v>
      </c>
      <c r="AN23">
        <v>2.994616498030854E-2</v>
      </c>
      <c r="AO23">
        <v>2.994616498030854E-2</v>
      </c>
      <c r="AP23">
        <v>2.994616498030854E-2</v>
      </c>
      <c r="AQ23">
        <v>2.994616498030854E-2</v>
      </c>
      <c r="AR23">
        <v>2.994616498030854E-2</v>
      </c>
      <c r="AS23">
        <v>2.994616498030854E-2</v>
      </c>
      <c r="AT23">
        <v>2.994616498030854E-2</v>
      </c>
      <c r="AU23">
        <v>2.994616498030854E-2</v>
      </c>
      <c r="AV23">
        <v>2.994616498030854E-2</v>
      </c>
      <c r="AW23">
        <v>2.994616498030854E-2</v>
      </c>
      <c r="AX23">
        <v>2.994616498030854E-2</v>
      </c>
      <c r="AY23">
        <v>2.994616498030854E-2</v>
      </c>
      <c r="AZ23">
        <v>2.994616498030854E-2</v>
      </c>
      <c r="BA23">
        <v>2.994616498030854E-2</v>
      </c>
      <c r="BB23">
        <v>2.994616498030854E-2</v>
      </c>
      <c r="BC23">
        <v>2.994616498030854E-2</v>
      </c>
      <c r="BD23">
        <v>2.994616498030854E-2</v>
      </c>
      <c r="BE23">
        <v>2.994616498030854E-2</v>
      </c>
      <c r="BF23">
        <v>2.994616498030854E-2</v>
      </c>
      <c r="BG23">
        <v>2.994616498030854E-2</v>
      </c>
      <c r="BH23">
        <v>2.126699486954731E-2</v>
      </c>
      <c r="BI23">
        <v>2.126699486954731E-2</v>
      </c>
      <c r="BJ23">
        <v>2.126699486954731E-2</v>
      </c>
      <c r="BK23">
        <v>2.0031824510316244E-2</v>
      </c>
      <c r="BL23">
        <v>1.8641712324332139E-2</v>
      </c>
      <c r="BM23">
        <v>1.5366865006272044E-2</v>
      </c>
      <c r="BN23">
        <v>1.3021957823915301E-2</v>
      </c>
      <c r="BO23">
        <v>8.3272670082152993E-3</v>
      </c>
      <c r="BP23">
        <v>2.003267792662584E-3</v>
      </c>
      <c r="BQ23">
        <v>0</v>
      </c>
      <c r="BR23">
        <v>0</v>
      </c>
      <c r="BS23">
        <v>0</v>
      </c>
      <c r="BT23">
        <v>1.9388327413521304E-2</v>
      </c>
      <c r="BU23">
        <v>2.1502936297753357E-2</v>
      </c>
    </row>
    <row r="24" spans="1:73" x14ac:dyDescent="0.25">
      <c r="A24">
        <v>1575</v>
      </c>
      <c r="B24">
        <v>322.71872617864636</v>
      </c>
      <c r="C24">
        <v>9.7067194735864844E-4</v>
      </c>
      <c r="D24">
        <v>-10</v>
      </c>
      <c r="E24">
        <v>797.5</v>
      </c>
      <c r="F24">
        <v>-777.5</v>
      </c>
      <c r="G24">
        <v>0</v>
      </c>
      <c r="H24">
        <v>0</v>
      </c>
      <c r="I24">
        <v>4.5526198239288652E-3</v>
      </c>
      <c r="J24">
        <v>8.4227140192367142E-3</v>
      </c>
      <c r="K24">
        <v>1.1528509514145887E-2</v>
      </c>
      <c r="L24">
        <v>1.1528509514145887E-2</v>
      </c>
      <c r="M24">
        <v>1.2531252226203299E-2</v>
      </c>
      <c r="N24">
        <v>1.399262977127395E-2</v>
      </c>
      <c r="O24">
        <v>1.399262977127395E-2</v>
      </c>
      <c r="P24">
        <v>1.9717539309364655E-2</v>
      </c>
      <c r="Q24">
        <v>2.2237666816905959E-2</v>
      </c>
      <c r="R24">
        <v>2.2237666816905959E-2</v>
      </c>
      <c r="S24">
        <v>3.0916836927667189E-2</v>
      </c>
      <c r="T24">
        <v>3.0916836927667189E-2</v>
      </c>
      <c r="U24">
        <v>3.0916836927667189E-2</v>
      </c>
      <c r="V24">
        <v>3.0916836927667189E-2</v>
      </c>
      <c r="W24">
        <v>3.0916836927667189E-2</v>
      </c>
      <c r="X24">
        <v>3.0916836927667189E-2</v>
      </c>
      <c r="Y24">
        <v>3.0916836927667189E-2</v>
      </c>
      <c r="Z24">
        <v>3.0916836927667189E-2</v>
      </c>
      <c r="AA24">
        <v>3.0916836927667189E-2</v>
      </c>
      <c r="AB24">
        <v>3.0916836927667189E-2</v>
      </c>
      <c r="AC24">
        <v>3.0916836927667189E-2</v>
      </c>
      <c r="AD24">
        <v>3.0916836927667189E-2</v>
      </c>
      <c r="AE24">
        <v>3.0916836927667189E-2</v>
      </c>
      <c r="AF24">
        <v>3.0916836927667189E-2</v>
      </c>
      <c r="AG24">
        <v>3.0916836927667189E-2</v>
      </c>
      <c r="AH24">
        <v>3.0916836927667189E-2</v>
      </c>
      <c r="AI24">
        <v>3.0916836927667189E-2</v>
      </c>
      <c r="AJ24">
        <v>3.0916836927667189E-2</v>
      </c>
      <c r="AK24">
        <v>3.0916836927667189E-2</v>
      </c>
      <c r="AL24">
        <v>3.0916836927667189E-2</v>
      </c>
      <c r="AM24">
        <v>3.0916836927667189E-2</v>
      </c>
      <c r="AN24">
        <v>3.0916836927667189E-2</v>
      </c>
      <c r="AO24">
        <v>3.0916836927667189E-2</v>
      </c>
      <c r="AP24">
        <v>3.0916836927667189E-2</v>
      </c>
      <c r="AQ24">
        <v>3.0916836927667189E-2</v>
      </c>
      <c r="AR24">
        <v>3.0916836927667189E-2</v>
      </c>
      <c r="AS24">
        <v>3.0916836927667189E-2</v>
      </c>
      <c r="AT24">
        <v>3.0916836927667189E-2</v>
      </c>
      <c r="AU24">
        <v>3.0916836927667189E-2</v>
      </c>
      <c r="AV24">
        <v>3.0916836927667189E-2</v>
      </c>
      <c r="AW24">
        <v>3.0916836927667189E-2</v>
      </c>
      <c r="AX24">
        <v>3.0916836927667189E-2</v>
      </c>
      <c r="AY24">
        <v>3.0916836927667189E-2</v>
      </c>
      <c r="AZ24">
        <v>3.0916836927667189E-2</v>
      </c>
      <c r="BA24">
        <v>3.0916836927667189E-2</v>
      </c>
      <c r="BB24">
        <v>3.0916836927667189E-2</v>
      </c>
      <c r="BC24">
        <v>3.0916836927667189E-2</v>
      </c>
      <c r="BD24">
        <v>3.0916836927667189E-2</v>
      </c>
      <c r="BE24">
        <v>3.0916836927667189E-2</v>
      </c>
      <c r="BF24">
        <v>3.0916836927667189E-2</v>
      </c>
      <c r="BG24">
        <v>3.0916836927667189E-2</v>
      </c>
      <c r="BH24">
        <v>2.2237666816905959E-2</v>
      </c>
      <c r="BI24">
        <v>2.2237666816905959E-2</v>
      </c>
      <c r="BJ24">
        <v>2.2237666816905959E-2</v>
      </c>
      <c r="BK24">
        <v>2.1002496457674893E-2</v>
      </c>
      <c r="BL24">
        <v>1.9612384271690788E-2</v>
      </c>
      <c r="BM24">
        <v>1.6337536953630691E-2</v>
      </c>
      <c r="BN24">
        <v>1.399262977127395E-2</v>
      </c>
      <c r="BO24">
        <v>9.2979389555739485E-3</v>
      </c>
      <c r="BP24">
        <v>2.9739397400212323E-3</v>
      </c>
      <c r="BQ24">
        <v>0</v>
      </c>
      <c r="BR24">
        <v>0</v>
      </c>
      <c r="BS24">
        <v>0</v>
      </c>
      <c r="BT24">
        <v>1.9388327413521304E-2</v>
      </c>
      <c r="BU24">
        <v>2.3829457578128516E-2</v>
      </c>
    </row>
    <row r="25" spans="1:73" x14ac:dyDescent="0.25">
      <c r="A25">
        <v>1575</v>
      </c>
      <c r="B25">
        <v>336.881670090944</v>
      </c>
      <c r="C25">
        <v>1.013271186982788E-3</v>
      </c>
      <c r="D25">
        <v>-20</v>
      </c>
      <c r="E25">
        <v>807.5</v>
      </c>
      <c r="F25">
        <v>-767.5</v>
      </c>
      <c r="G25">
        <v>0</v>
      </c>
      <c r="H25">
        <v>0</v>
      </c>
      <c r="I25">
        <v>4.5526198239288652E-3</v>
      </c>
      <c r="J25">
        <v>8.4227140192367142E-3</v>
      </c>
      <c r="K25">
        <v>1.2541780701128675E-2</v>
      </c>
      <c r="L25">
        <v>1.2541780701128675E-2</v>
      </c>
      <c r="M25">
        <v>1.3544523413186087E-2</v>
      </c>
      <c r="N25">
        <v>1.5005900958256739E-2</v>
      </c>
      <c r="O25">
        <v>1.5005900958256739E-2</v>
      </c>
      <c r="P25">
        <v>2.0730810496347441E-2</v>
      </c>
      <c r="Q25">
        <v>2.3250938003888746E-2</v>
      </c>
      <c r="R25">
        <v>2.3250938003888746E-2</v>
      </c>
      <c r="S25">
        <v>3.1930108114649976E-2</v>
      </c>
      <c r="T25">
        <v>3.1930108114649976E-2</v>
      </c>
      <c r="U25">
        <v>3.1930108114649976E-2</v>
      </c>
      <c r="V25">
        <v>3.1930108114649976E-2</v>
      </c>
      <c r="W25">
        <v>3.1930108114649976E-2</v>
      </c>
      <c r="X25">
        <v>3.1930108114649976E-2</v>
      </c>
      <c r="Y25">
        <v>3.1930108114649976E-2</v>
      </c>
      <c r="Z25">
        <v>3.1930108114649976E-2</v>
      </c>
      <c r="AA25">
        <v>3.1930108114649976E-2</v>
      </c>
      <c r="AB25">
        <v>3.1930108114649976E-2</v>
      </c>
      <c r="AC25">
        <v>3.1930108114649976E-2</v>
      </c>
      <c r="AD25">
        <v>3.1930108114649976E-2</v>
      </c>
      <c r="AE25">
        <v>3.1930108114649976E-2</v>
      </c>
      <c r="AF25">
        <v>3.1930108114649976E-2</v>
      </c>
      <c r="AG25">
        <v>3.1930108114649976E-2</v>
      </c>
      <c r="AH25">
        <v>3.1930108114649976E-2</v>
      </c>
      <c r="AI25">
        <v>3.1930108114649976E-2</v>
      </c>
      <c r="AJ25">
        <v>3.1930108114649976E-2</v>
      </c>
      <c r="AK25">
        <v>3.1930108114649976E-2</v>
      </c>
      <c r="AL25">
        <v>3.1930108114649976E-2</v>
      </c>
      <c r="AM25">
        <v>3.1930108114649976E-2</v>
      </c>
      <c r="AN25">
        <v>3.1930108114649976E-2</v>
      </c>
      <c r="AO25">
        <v>3.1930108114649976E-2</v>
      </c>
      <c r="AP25">
        <v>3.1930108114649976E-2</v>
      </c>
      <c r="AQ25">
        <v>3.1930108114649976E-2</v>
      </c>
      <c r="AR25">
        <v>3.1930108114649976E-2</v>
      </c>
      <c r="AS25">
        <v>3.1930108114649976E-2</v>
      </c>
      <c r="AT25">
        <v>3.1930108114649976E-2</v>
      </c>
      <c r="AU25">
        <v>3.1930108114649976E-2</v>
      </c>
      <c r="AV25">
        <v>3.1930108114649976E-2</v>
      </c>
      <c r="AW25">
        <v>3.1930108114649976E-2</v>
      </c>
      <c r="AX25">
        <v>3.1930108114649976E-2</v>
      </c>
      <c r="AY25">
        <v>3.1930108114649976E-2</v>
      </c>
      <c r="AZ25">
        <v>3.1930108114649976E-2</v>
      </c>
      <c r="BA25">
        <v>3.1930108114649976E-2</v>
      </c>
      <c r="BB25">
        <v>3.1930108114649976E-2</v>
      </c>
      <c r="BC25">
        <v>3.1930108114649976E-2</v>
      </c>
      <c r="BD25">
        <v>3.1930108114649976E-2</v>
      </c>
      <c r="BE25">
        <v>3.1930108114649976E-2</v>
      </c>
      <c r="BF25">
        <v>3.1930108114649976E-2</v>
      </c>
      <c r="BG25">
        <v>3.1930108114649976E-2</v>
      </c>
      <c r="BH25">
        <v>2.3250938003888746E-2</v>
      </c>
      <c r="BI25">
        <v>2.3250938003888746E-2</v>
      </c>
      <c r="BJ25">
        <v>2.3250938003888746E-2</v>
      </c>
      <c r="BK25">
        <v>2.201576764465768E-2</v>
      </c>
      <c r="BL25">
        <v>2.0625655458673574E-2</v>
      </c>
      <c r="BM25">
        <v>1.7350808140613478E-2</v>
      </c>
      <c r="BN25">
        <v>1.5005900958256739E-2</v>
      </c>
      <c r="BO25">
        <v>1.0311210142556737E-2</v>
      </c>
      <c r="BP25">
        <v>3.9872109270040201E-3</v>
      </c>
      <c r="BQ25">
        <v>1.013271186982788E-3</v>
      </c>
      <c r="BR25">
        <v>0</v>
      </c>
      <c r="BS25">
        <v>0</v>
      </c>
      <c r="BT25">
        <v>1.9388327413521301E-2</v>
      </c>
      <c r="BU25">
        <v>2.6196223751613814E-2</v>
      </c>
    </row>
    <row r="26" spans="1:73" x14ac:dyDescent="0.25">
      <c r="A26">
        <v>1575</v>
      </c>
      <c r="B26">
        <v>342.06549726333782</v>
      </c>
      <c r="C26">
        <v>1.0288630792655209E-3</v>
      </c>
      <c r="D26">
        <v>-30</v>
      </c>
      <c r="E26">
        <v>817.5</v>
      </c>
      <c r="F26">
        <v>-757.5</v>
      </c>
      <c r="G26">
        <v>0</v>
      </c>
      <c r="H26">
        <v>0</v>
      </c>
      <c r="I26">
        <v>4.5526198239288652E-3</v>
      </c>
      <c r="J26">
        <v>8.4227140192367142E-3</v>
      </c>
      <c r="K26">
        <v>1.3570643780394196E-2</v>
      </c>
      <c r="L26">
        <v>1.3570643780394196E-2</v>
      </c>
      <c r="M26">
        <v>1.4573386492451608E-2</v>
      </c>
      <c r="N26">
        <v>1.603476403752226E-2</v>
      </c>
      <c r="O26">
        <v>1.603476403752226E-2</v>
      </c>
      <c r="P26">
        <v>2.175967357561296E-2</v>
      </c>
      <c r="Q26">
        <v>2.4279801083154265E-2</v>
      </c>
      <c r="R26">
        <v>2.4279801083154265E-2</v>
      </c>
      <c r="S26">
        <v>3.2958971193915498E-2</v>
      </c>
      <c r="T26">
        <v>3.2958971193915498E-2</v>
      </c>
      <c r="U26">
        <v>3.2958971193915498E-2</v>
      </c>
      <c r="V26">
        <v>3.2958971193915498E-2</v>
      </c>
      <c r="W26">
        <v>3.2958971193915498E-2</v>
      </c>
      <c r="X26">
        <v>3.2958971193915498E-2</v>
      </c>
      <c r="Y26">
        <v>3.2958971193915498E-2</v>
      </c>
      <c r="Z26">
        <v>3.2958971193915498E-2</v>
      </c>
      <c r="AA26">
        <v>3.2958971193915498E-2</v>
      </c>
      <c r="AB26">
        <v>3.2958971193915498E-2</v>
      </c>
      <c r="AC26">
        <v>3.2958971193915498E-2</v>
      </c>
      <c r="AD26">
        <v>3.2958971193915498E-2</v>
      </c>
      <c r="AE26">
        <v>3.2958971193915498E-2</v>
      </c>
      <c r="AF26">
        <v>3.2958971193915498E-2</v>
      </c>
      <c r="AG26">
        <v>3.2958971193915498E-2</v>
      </c>
      <c r="AH26">
        <v>3.2958971193915498E-2</v>
      </c>
      <c r="AI26">
        <v>3.2958971193915498E-2</v>
      </c>
      <c r="AJ26">
        <v>3.2958971193915498E-2</v>
      </c>
      <c r="AK26">
        <v>3.2958971193915498E-2</v>
      </c>
      <c r="AL26">
        <v>3.2958971193915498E-2</v>
      </c>
      <c r="AM26">
        <v>3.2958971193915498E-2</v>
      </c>
      <c r="AN26">
        <v>3.2958971193915498E-2</v>
      </c>
      <c r="AO26">
        <v>3.2958971193915498E-2</v>
      </c>
      <c r="AP26">
        <v>3.2958971193915498E-2</v>
      </c>
      <c r="AQ26">
        <v>3.2958971193915498E-2</v>
      </c>
      <c r="AR26">
        <v>3.2958971193915498E-2</v>
      </c>
      <c r="AS26">
        <v>3.2958971193915498E-2</v>
      </c>
      <c r="AT26">
        <v>3.2958971193915498E-2</v>
      </c>
      <c r="AU26">
        <v>3.2958971193915498E-2</v>
      </c>
      <c r="AV26">
        <v>3.2958971193915498E-2</v>
      </c>
      <c r="AW26">
        <v>3.2958971193915498E-2</v>
      </c>
      <c r="AX26">
        <v>3.2958971193915498E-2</v>
      </c>
      <c r="AY26">
        <v>3.2958971193915498E-2</v>
      </c>
      <c r="AZ26">
        <v>3.2958971193915498E-2</v>
      </c>
      <c r="BA26">
        <v>3.2958971193915498E-2</v>
      </c>
      <c r="BB26">
        <v>3.2958971193915498E-2</v>
      </c>
      <c r="BC26">
        <v>3.2958971193915498E-2</v>
      </c>
      <c r="BD26">
        <v>3.2958971193915498E-2</v>
      </c>
      <c r="BE26">
        <v>3.2958971193915498E-2</v>
      </c>
      <c r="BF26">
        <v>3.2958971193915498E-2</v>
      </c>
      <c r="BG26">
        <v>3.2958971193915498E-2</v>
      </c>
      <c r="BH26">
        <v>2.4279801083154265E-2</v>
      </c>
      <c r="BI26">
        <v>2.4279801083154265E-2</v>
      </c>
      <c r="BJ26">
        <v>2.4279801083154265E-2</v>
      </c>
      <c r="BK26">
        <v>2.3044630723923203E-2</v>
      </c>
      <c r="BL26">
        <v>2.1654518537939094E-2</v>
      </c>
      <c r="BM26">
        <v>1.8379671219878997E-2</v>
      </c>
      <c r="BN26">
        <v>1.603476403752226E-2</v>
      </c>
      <c r="BO26">
        <v>1.1340073221822258E-2</v>
      </c>
      <c r="BP26">
        <v>5.016074006269541E-3</v>
      </c>
      <c r="BQ26">
        <v>2.0421342662483091E-3</v>
      </c>
      <c r="BR26">
        <v>0</v>
      </c>
      <c r="BS26">
        <v>0</v>
      </c>
      <c r="BT26">
        <v>1.9240467896848169E-2</v>
      </c>
      <c r="BU26">
        <v>2.8234503554369596E-2</v>
      </c>
    </row>
    <row r="27" spans="1:73" x14ac:dyDescent="0.25">
      <c r="A27">
        <v>1587</v>
      </c>
      <c r="B27">
        <v>357.24086330471062</v>
      </c>
      <c r="C27">
        <v>1.074507477660628E-3</v>
      </c>
      <c r="D27">
        <v>-40</v>
      </c>
      <c r="E27">
        <v>833.5</v>
      </c>
      <c r="F27">
        <v>-753.5</v>
      </c>
      <c r="G27">
        <v>0</v>
      </c>
      <c r="H27">
        <v>0</v>
      </c>
      <c r="I27">
        <v>4.5526198239288652E-3</v>
      </c>
      <c r="J27">
        <v>8.4227140192367142E-3</v>
      </c>
      <c r="K27">
        <v>1.4645151258054824E-2</v>
      </c>
      <c r="L27">
        <v>1.4645151258054824E-2</v>
      </c>
      <c r="M27">
        <v>1.5647893970112237E-2</v>
      </c>
      <c r="N27">
        <v>1.7109271515182888E-2</v>
      </c>
      <c r="O27">
        <v>1.7109271515182888E-2</v>
      </c>
      <c r="P27">
        <v>2.2834181053273589E-2</v>
      </c>
      <c r="Q27">
        <v>2.5354308560814894E-2</v>
      </c>
      <c r="R27">
        <v>2.5354308560814894E-2</v>
      </c>
      <c r="S27">
        <v>3.4033478671576127E-2</v>
      </c>
      <c r="T27">
        <v>3.4033478671576127E-2</v>
      </c>
      <c r="U27">
        <v>3.4033478671576127E-2</v>
      </c>
      <c r="V27">
        <v>3.4033478671576127E-2</v>
      </c>
      <c r="W27">
        <v>3.4033478671576127E-2</v>
      </c>
      <c r="X27">
        <v>3.4033478671576127E-2</v>
      </c>
      <c r="Y27">
        <v>3.4033478671576127E-2</v>
      </c>
      <c r="Z27">
        <v>3.4033478671576127E-2</v>
      </c>
      <c r="AA27">
        <v>3.4033478671576127E-2</v>
      </c>
      <c r="AB27">
        <v>3.4033478671576127E-2</v>
      </c>
      <c r="AC27">
        <v>3.4033478671576127E-2</v>
      </c>
      <c r="AD27">
        <v>3.4033478671576127E-2</v>
      </c>
      <c r="AE27">
        <v>3.4033478671576127E-2</v>
      </c>
      <c r="AF27">
        <v>3.4033478671576127E-2</v>
      </c>
      <c r="AG27">
        <v>3.4033478671576127E-2</v>
      </c>
      <c r="AH27">
        <v>3.4033478671576127E-2</v>
      </c>
      <c r="AI27">
        <v>3.4033478671576127E-2</v>
      </c>
      <c r="AJ27">
        <v>3.4033478671576127E-2</v>
      </c>
      <c r="AK27">
        <v>3.4033478671576127E-2</v>
      </c>
      <c r="AL27">
        <v>3.4033478671576127E-2</v>
      </c>
      <c r="AM27">
        <v>3.4033478671576127E-2</v>
      </c>
      <c r="AN27">
        <v>3.4033478671576127E-2</v>
      </c>
      <c r="AO27">
        <v>3.4033478671576127E-2</v>
      </c>
      <c r="AP27">
        <v>3.4033478671576127E-2</v>
      </c>
      <c r="AQ27">
        <v>3.4033478671576127E-2</v>
      </c>
      <c r="AR27">
        <v>3.4033478671576127E-2</v>
      </c>
      <c r="AS27">
        <v>3.4033478671576127E-2</v>
      </c>
      <c r="AT27">
        <v>3.4033478671576127E-2</v>
      </c>
      <c r="AU27">
        <v>3.4033478671576127E-2</v>
      </c>
      <c r="AV27">
        <v>3.4033478671576127E-2</v>
      </c>
      <c r="AW27">
        <v>3.4033478671576127E-2</v>
      </c>
      <c r="AX27">
        <v>3.4033478671576127E-2</v>
      </c>
      <c r="AY27">
        <v>3.4033478671576127E-2</v>
      </c>
      <c r="AZ27">
        <v>3.4033478671576127E-2</v>
      </c>
      <c r="BA27">
        <v>3.4033478671576127E-2</v>
      </c>
      <c r="BB27">
        <v>3.4033478671576127E-2</v>
      </c>
      <c r="BC27">
        <v>3.4033478671576127E-2</v>
      </c>
      <c r="BD27">
        <v>3.4033478671576127E-2</v>
      </c>
      <c r="BE27">
        <v>3.4033478671576127E-2</v>
      </c>
      <c r="BF27">
        <v>3.4033478671576127E-2</v>
      </c>
      <c r="BG27">
        <v>3.4033478671576127E-2</v>
      </c>
      <c r="BH27">
        <v>2.5354308560814894E-2</v>
      </c>
      <c r="BI27">
        <v>2.5354308560814894E-2</v>
      </c>
      <c r="BJ27">
        <v>2.5354308560814894E-2</v>
      </c>
      <c r="BK27">
        <v>2.4119138201583831E-2</v>
      </c>
      <c r="BL27">
        <v>2.2729026015599722E-2</v>
      </c>
      <c r="BM27">
        <v>1.9454178697539626E-2</v>
      </c>
      <c r="BN27">
        <v>1.7109271515182888E-2</v>
      </c>
      <c r="BO27">
        <v>1.2414580699482886E-2</v>
      </c>
      <c r="BP27">
        <v>6.0905814839301688E-3</v>
      </c>
      <c r="BQ27">
        <v>3.1166417439089369E-3</v>
      </c>
      <c r="BR27">
        <v>1.074507477660628E-3</v>
      </c>
      <c r="BS27">
        <v>0</v>
      </c>
      <c r="BT27">
        <v>1.9090356712408434E-2</v>
      </c>
      <c r="BU27">
        <v>3.0015305793903269E-2</v>
      </c>
    </row>
    <row r="28" spans="1:73" x14ac:dyDescent="0.25">
      <c r="A28">
        <v>1587</v>
      </c>
      <c r="B28">
        <v>349.05569256682725</v>
      </c>
      <c r="C28">
        <v>1.0498881575682262E-3</v>
      </c>
      <c r="D28">
        <v>-30</v>
      </c>
      <c r="E28">
        <v>823.5</v>
      </c>
      <c r="F28">
        <v>-763.5</v>
      </c>
      <c r="G28">
        <v>0</v>
      </c>
      <c r="H28">
        <v>0</v>
      </c>
      <c r="I28">
        <v>4.5526198239288652E-3</v>
      </c>
      <c r="J28">
        <v>8.4227140192367142E-3</v>
      </c>
      <c r="K28">
        <v>1.5695039415623051E-2</v>
      </c>
      <c r="L28">
        <v>1.5695039415623051E-2</v>
      </c>
      <c r="M28">
        <v>1.6697782127680461E-2</v>
      </c>
      <c r="N28">
        <v>1.8159159672751113E-2</v>
      </c>
      <c r="O28">
        <v>1.8159159672751113E-2</v>
      </c>
      <c r="P28">
        <v>2.3884069210841814E-2</v>
      </c>
      <c r="Q28">
        <v>2.6404196718383118E-2</v>
      </c>
      <c r="R28">
        <v>2.6404196718383118E-2</v>
      </c>
      <c r="S28">
        <v>3.5083366829144355E-2</v>
      </c>
      <c r="T28">
        <v>3.5083366829144355E-2</v>
      </c>
      <c r="U28">
        <v>3.5083366829144355E-2</v>
      </c>
      <c r="V28">
        <v>3.5083366829144355E-2</v>
      </c>
      <c r="W28">
        <v>3.5083366829144355E-2</v>
      </c>
      <c r="X28">
        <v>3.5083366829144355E-2</v>
      </c>
      <c r="Y28">
        <v>3.5083366829144355E-2</v>
      </c>
      <c r="Z28">
        <v>3.5083366829144355E-2</v>
      </c>
      <c r="AA28">
        <v>3.5083366829144355E-2</v>
      </c>
      <c r="AB28">
        <v>3.5083366829144355E-2</v>
      </c>
      <c r="AC28">
        <v>3.5083366829144355E-2</v>
      </c>
      <c r="AD28">
        <v>3.5083366829144355E-2</v>
      </c>
      <c r="AE28">
        <v>3.5083366829144355E-2</v>
      </c>
      <c r="AF28">
        <v>3.5083366829144355E-2</v>
      </c>
      <c r="AG28">
        <v>3.5083366829144355E-2</v>
      </c>
      <c r="AH28">
        <v>3.5083366829144355E-2</v>
      </c>
      <c r="AI28">
        <v>3.5083366829144355E-2</v>
      </c>
      <c r="AJ28">
        <v>3.5083366829144355E-2</v>
      </c>
      <c r="AK28">
        <v>3.5083366829144355E-2</v>
      </c>
      <c r="AL28">
        <v>3.5083366829144355E-2</v>
      </c>
      <c r="AM28">
        <v>3.5083366829144355E-2</v>
      </c>
      <c r="AN28">
        <v>3.5083366829144355E-2</v>
      </c>
      <c r="AO28">
        <v>3.5083366829144355E-2</v>
      </c>
      <c r="AP28">
        <v>3.5083366829144355E-2</v>
      </c>
      <c r="AQ28">
        <v>3.5083366829144355E-2</v>
      </c>
      <c r="AR28">
        <v>3.5083366829144355E-2</v>
      </c>
      <c r="AS28">
        <v>3.5083366829144355E-2</v>
      </c>
      <c r="AT28">
        <v>3.5083366829144355E-2</v>
      </c>
      <c r="AU28">
        <v>3.5083366829144355E-2</v>
      </c>
      <c r="AV28">
        <v>3.5083366829144355E-2</v>
      </c>
      <c r="AW28">
        <v>3.5083366829144355E-2</v>
      </c>
      <c r="AX28">
        <v>3.5083366829144355E-2</v>
      </c>
      <c r="AY28">
        <v>3.5083366829144355E-2</v>
      </c>
      <c r="AZ28">
        <v>3.5083366829144355E-2</v>
      </c>
      <c r="BA28">
        <v>3.5083366829144355E-2</v>
      </c>
      <c r="BB28">
        <v>3.5083366829144355E-2</v>
      </c>
      <c r="BC28">
        <v>3.5083366829144355E-2</v>
      </c>
      <c r="BD28">
        <v>3.5083366829144355E-2</v>
      </c>
      <c r="BE28">
        <v>3.5083366829144355E-2</v>
      </c>
      <c r="BF28">
        <v>3.5083366829144355E-2</v>
      </c>
      <c r="BG28">
        <v>3.5083366829144355E-2</v>
      </c>
      <c r="BH28">
        <v>2.6404196718383118E-2</v>
      </c>
      <c r="BI28">
        <v>2.6404196718383118E-2</v>
      </c>
      <c r="BJ28">
        <v>2.6404196718383118E-2</v>
      </c>
      <c r="BK28">
        <v>2.5169026359152056E-2</v>
      </c>
      <c r="BL28">
        <v>2.3778914173167947E-2</v>
      </c>
      <c r="BM28">
        <v>2.050406685510785E-2</v>
      </c>
      <c r="BN28">
        <v>1.8159159672751113E-2</v>
      </c>
      <c r="BO28">
        <v>1.3464468857051113E-2</v>
      </c>
      <c r="BP28">
        <v>7.1404696414983952E-3</v>
      </c>
      <c r="BQ28">
        <v>4.1665299014771633E-3</v>
      </c>
      <c r="BR28">
        <v>1.074507477660628E-3</v>
      </c>
      <c r="BS28">
        <v>0</v>
      </c>
      <c r="BT28">
        <v>1.9388327413521304E-2</v>
      </c>
      <c r="BU28">
        <v>2.8902304394194726E-2</v>
      </c>
    </row>
    <row r="29" spans="1:73" x14ac:dyDescent="0.25">
      <c r="A29">
        <v>1587</v>
      </c>
      <c r="B29">
        <v>354.02137341233498</v>
      </c>
      <c r="C29">
        <v>1.0648239103004749E-3</v>
      </c>
      <c r="D29">
        <v>-20</v>
      </c>
      <c r="E29">
        <v>813.5</v>
      </c>
      <c r="F29">
        <v>-773.5</v>
      </c>
      <c r="G29">
        <v>0</v>
      </c>
      <c r="H29">
        <v>0</v>
      </c>
      <c r="I29">
        <v>4.5526198239288652E-3</v>
      </c>
      <c r="J29">
        <v>8.4227140192367142E-3</v>
      </c>
      <c r="K29">
        <v>1.6759863325923524E-2</v>
      </c>
      <c r="L29">
        <v>1.6759863325923524E-2</v>
      </c>
      <c r="M29">
        <v>1.7762606037980935E-2</v>
      </c>
      <c r="N29">
        <v>1.9223983583051586E-2</v>
      </c>
      <c r="O29">
        <v>1.9223983583051586E-2</v>
      </c>
      <c r="P29">
        <v>2.4948893121142287E-2</v>
      </c>
      <c r="Q29">
        <v>2.7469020628683592E-2</v>
      </c>
      <c r="R29">
        <v>2.7469020628683592E-2</v>
      </c>
      <c r="S29">
        <v>3.6148190739444828E-2</v>
      </c>
      <c r="T29">
        <v>3.6148190739444828E-2</v>
      </c>
      <c r="U29">
        <v>3.6148190739444828E-2</v>
      </c>
      <c r="V29">
        <v>3.6148190739444828E-2</v>
      </c>
      <c r="W29">
        <v>3.6148190739444828E-2</v>
      </c>
      <c r="X29">
        <v>3.6148190739444828E-2</v>
      </c>
      <c r="Y29">
        <v>3.6148190739444828E-2</v>
      </c>
      <c r="Z29">
        <v>3.6148190739444828E-2</v>
      </c>
      <c r="AA29">
        <v>3.6148190739444828E-2</v>
      </c>
      <c r="AB29">
        <v>3.6148190739444828E-2</v>
      </c>
      <c r="AC29">
        <v>3.6148190739444828E-2</v>
      </c>
      <c r="AD29">
        <v>3.6148190739444828E-2</v>
      </c>
      <c r="AE29">
        <v>3.6148190739444828E-2</v>
      </c>
      <c r="AF29">
        <v>3.6148190739444828E-2</v>
      </c>
      <c r="AG29">
        <v>3.6148190739444828E-2</v>
      </c>
      <c r="AH29">
        <v>3.6148190739444828E-2</v>
      </c>
      <c r="AI29">
        <v>3.6148190739444828E-2</v>
      </c>
      <c r="AJ29">
        <v>3.6148190739444828E-2</v>
      </c>
      <c r="AK29">
        <v>3.6148190739444828E-2</v>
      </c>
      <c r="AL29">
        <v>3.6148190739444828E-2</v>
      </c>
      <c r="AM29">
        <v>3.6148190739444828E-2</v>
      </c>
      <c r="AN29">
        <v>3.6148190739444828E-2</v>
      </c>
      <c r="AO29">
        <v>3.6148190739444828E-2</v>
      </c>
      <c r="AP29">
        <v>3.6148190739444828E-2</v>
      </c>
      <c r="AQ29">
        <v>3.6148190739444828E-2</v>
      </c>
      <c r="AR29">
        <v>3.6148190739444828E-2</v>
      </c>
      <c r="AS29">
        <v>3.6148190739444828E-2</v>
      </c>
      <c r="AT29">
        <v>3.6148190739444828E-2</v>
      </c>
      <c r="AU29">
        <v>3.6148190739444828E-2</v>
      </c>
      <c r="AV29">
        <v>3.6148190739444828E-2</v>
      </c>
      <c r="AW29">
        <v>3.6148190739444828E-2</v>
      </c>
      <c r="AX29">
        <v>3.6148190739444828E-2</v>
      </c>
      <c r="AY29">
        <v>3.6148190739444828E-2</v>
      </c>
      <c r="AZ29">
        <v>3.6148190739444828E-2</v>
      </c>
      <c r="BA29">
        <v>3.6148190739444828E-2</v>
      </c>
      <c r="BB29">
        <v>3.6148190739444828E-2</v>
      </c>
      <c r="BC29">
        <v>3.6148190739444828E-2</v>
      </c>
      <c r="BD29">
        <v>3.6148190739444828E-2</v>
      </c>
      <c r="BE29">
        <v>3.6148190739444828E-2</v>
      </c>
      <c r="BF29">
        <v>3.6148190739444828E-2</v>
      </c>
      <c r="BG29">
        <v>3.6148190739444828E-2</v>
      </c>
      <c r="BH29">
        <v>2.7469020628683592E-2</v>
      </c>
      <c r="BI29">
        <v>2.7469020628683592E-2</v>
      </c>
      <c r="BJ29">
        <v>2.7469020628683592E-2</v>
      </c>
      <c r="BK29">
        <v>2.6233850269452529E-2</v>
      </c>
      <c r="BL29">
        <v>2.484373808346842E-2</v>
      </c>
      <c r="BM29">
        <v>2.1568890765408324E-2</v>
      </c>
      <c r="BN29">
        <v>1.9223983583051586E-2</v>
      </c>
      <c r="BO29">
        <v>1.4529292767351588E-2</v>
      </c>
      <c r="BP29">
        <v>8.2052935517988694E-3</v>
      </c>
      <c r="BQ29">
        <v>5.2313538117776384E-3</v>
      </c>
      <c r="BR29">
        <v>1.074507477660628E-3</v>
      </c>
      <c r="BS29">
        <v>0</v>
      </c>
      <c r="BT29">
        <v>1.9388327413521304E-2</v>
      </c>
      <c r="BU29">
        <v>2.7616283455704996E-2</v>
      </c>
    </row>
    <row r="30" spans="1:73" x14ac:dyDescent="0.25">
      <c r="A30">
        <v>1587</v>
      </c>
      <c r="B30">
        <v>352.37962649742218</v>
      </c>
      <c r="C30">
        <v>1.0598858712413894E-3</v>
      </c>
      <c r="D30">
        <v>-10</v>
      </c>
      <c r="E30">
        <v>803.5</v>
      </c>
      <c r="F30">
        <v>-783.5</v>
      </c>
      <c r="G30">
        <v>0</v>
      </c>
      <c r="H30">
        <v>0</v>
      </c>
      <c r="I30">
        <v>4.5526198239288652E-3</v>
      </c>
      <c r="J30">
        <v>9.482599890478104E-3</v>
      </c>
      <c r="K30">
        <v>1.7819749197164912E-2</v>
      </c>
      <c r="L30">
        <v>1.7819749197164912E-2</v>
      </c>
      <c r="M30">
        <v>1.8822491909222323E-2</v>
      </c>
      <c r="N30">
        <v>2.0283869454292974E-2</v>
      </c>
      <c r="O30">
        <v>2.0283869454292974E-2</v>
      </c>
      <c r="P30">
        <v>2.6008778992383675E-2</v>
      </c>
      <c r="Q30">
        <v>2.852890649992498E-2</v>
      </c>
      <c r="R30">
        <v>2.852890649992498E-2</v>
      </c>
      <c r="S30">
        <v>3.7208076610686217E-2</v>
      </c>
      <c r="T30">
        <v>3.7208076610686217E-2</v>
      </c>
      <c r="U30">
        <v>3.7208076610686217E-2</v>
      </c>
      <c r="V30">
        <v>3.7208076610686217E-2</v>
      </c>
      <c r="W30">
        <v>3.7208076610686217E-2</v>
      </c>
      <c r="X30">
        <v>3.7208076610686217E-2</v>
      </c>
      <c r="Y30">
        <v>3.7208076610686217E-2</v>
      </c>
      <c r="Z30">
        <v>3.7208076610686217E-2</v>
      </c>
      <c r="AA30">
        <v>3.7208076610686217E-2</v>
      </c>
      <c r="AB30">
        <v>3.7208076610686217E-2</v>
      </c>
      <c r="AC30">
        <v>3.7208076610686217E-2</v>
      </c>
      <c r="AD30">
        <v>3.7208076610686217E-2</v>
      </c>
      <c r="AE30">
        <v>3.7208076610686217E-2</v>
      </c>
      <c r="AF30">
        <v>3.7208076610686217E-2</v>
      </c>
      <c r="AG30">
        <v>3.7208076610686217E-2</v>
      </c>
      <c r="AH30">
        <v>3.7208076610686217E-2</v>
      </c>
      <c r="AI30">
        <v>3.7208076610686217E-2</v>
      </c>
      <c r="AJ30">
        <v>3.7208076610686217E-2</v>
      </c>
      <c r="AK30">
        <v>3.7208076610686217E-2</v>
      </c>
      <c r="AL30">
        <v>3.7208076610686217E-2</v>
      </c>
      <c r="AM30">
        <v>3.7208076610686217E-2</v>
      </c>
      <c r="AN30">
        <v>3.7208076610686217E-2</v>
      </c>
      <c r="AO30">
        <v>3.7208076610686217E-2</v>
      </c>
      <c r="AP30">
        <v>3.7208076610686217E-2</v>
      </c>
      <c r="AQ30">
        <v>3.7208076610686217E-2</v>
      </c>
      <c r="AR30">
        <v>3.7208076610686217E-2</v>
      </c>
      <c r="AS30">
        <v>3.7208076610686217E-2</v>
      </c>
      <c r="AT30">
        <v>3.7208076610686217E-2</v>
      </c>
      <c r="AU30">
        <v>3.7208076610686217E-2</v>
      </c>
      <c r="AV30">
        <v>3.7208076610686217E-2</v>
      </c>
      <c r="AW30">
        <v>3.7208076610686217E-2</v>
      </c>
      <c r="AX30">
        <v>3.7208076610686217E-2</v>
      </c>
      <c r="AY30">
        <v>3.7208076610686217E-2</v>
      </c>
      <c r="AZ30">
        <v>3.7208076610686217E-2</v>
      </c>
      <c r="BA30">
        <v>3.7208076610686217E-2</v>
      </c>
      <c r="BB30">
        <v>3.7208076610686217E-2</v>
      </c>
      <c r="BC30">
        <v>3.7208076610686217E-2</v>
      </c>
      <c r="BD30">
        <v>3.7208076610686217E-2</v>
      </c>
      <c r="BE30">
        <v>3.7208076610686217E-2</v>
      </c>
      <c r="BF30">
        <v>3.7208076610686217E-2</v>
      </c>
      <c r="BG30">
        <v>3.7208076610686217E-2</v>
      </c>
      <c r="BH30">
        <v>2.852890649992498E-2</v>
      </c>
      <c r="BI30">
        <v>2.852890649992498E-2</v>
      </c>
      <c r="BJ30">
        <v>2.852890649992498E-2</v>
      </c>
      <c r="BK30">
        <v>2.7293736140693917E-2</v>
      </c>
      <c r="BL30">
        <v>2.5903623954709808E-2</v>
      </c>
      <c r="BM30">
        <v>2.2628776636649712E-2</v>
      </c>
      <c r="BN30">
        <v>2.0283869454292974E-2</v>
      </c>
      <c r="BO30">
        <v>1.5589178638592978E-2</v>
      </c>
      <c r="BP30">
        <v>9.2651794230402592E-3</v>
      </c>
      <c r="BQ30">
        <v>6.2912396830190273E-3</v>
      </c>
      <c r="BR30">
        <v>1.074507477660628E-3</v>
      </c>
      <c r="BS30">
        <v>0</v>
      </c>
      <c r="BT30">
        <v>1.9388327413521304E-2</v>
      </c>
      <c r="BU30">
        <v>2.5249517282219695E-2</v>
      </c>
    </row>
    <row r="31" spans="1:73" x14ac:dyDescent="0.25">
      <c r="A31">
        <v>1597</v>
      </c>
      <c r="B31">
        <v>414.71718696273746</v>
      </c>
      <c r="C31">
        <v>1.2473845079860051E-3</v>
      </c>
      <c r="D31">
        <v>0</v>
      </c>
      <c r="E31">
        <v>798.5</v>
      </c>
      <c r="F31">
        <v>-798.5</v>
      </c>
      <c r="G31">
        <v>0</v>
      </c>
      <c r="H31">
        <v>0</v>
      </c>
      <c r="I31">
        <v>4.5526198239288652E-3</v>
      </c>
      <c r="J31">
        <v>1.0729984398464109E-2</v>
      </c>
      <c r="K31">
        <v>1.9067133705150917E-2</v>
      </c>
      <c r="L31">
        <v>1.9067133705150917E-2</v>
      </c>
      <c r="M31">
        <v>2.0069876417208327E-2</v>
      </c>
      <c r="N31">
        <v>2.1531253962278979E-2</v>
      </c>
      <c r="O31">
        <v>2.1531253962278979E-2</v>
      </c>
      <c r="P31">
        <v>2.725616350036968E-2</v>
      </c>
      <c r="Q31">
        <v>2.9776291007910984E-2</v>
      </c>
      <c r="R31">
        <v>2.9776291007910984E-2</v>
      </c>
      <c r="S31">
        <v>3.8455461118672221E-2</v>
      </c>
      <c r="T31">
        <v>3.8455461118672221E-2</v>
      </c>
      <c r="U31">
        <v>3.8455461118672221E-2</v>
      </c>
      <c r="V31">
        <v>3.8455461118672221E-2</v>
      </c>
      <c r="W31">
        <v>3.8455461118672221E-2</v>
      </c>
      <c r="X31">
        <v>3.8455461118672221E-2</v>
      </c>
      <c r="Y31">
        <v>3.8455461118672221E-2</v>
      </c>
      <c r="Z31">
        <v>3.8455461118672221E-2</v>
      </c>
      <c r="AA31">
        <v>3.8455461118672221E-2</v>
      </c>
      <c r="AB31">
        <v>3.8455461118672221E-2</v>
      </c>
      <c r="AC31">
        <v>3.8455461118672221E-2</v>
      </c>
      <c r="AD31">
        <v>3.8455461118672221E-2</v>
      </c>
      <c r="AE31">
        <v>3.8455461118672221E-2</v>
      </c>
      <c r="AF31">
        <v>3.8455461118672221E-2</v>
      </c>
      <c r="AG31">
        <v>3.8455461118672221E-2</v>
      </c>
      <c r="AH31">
        <v>3.8455461118672221E-2</v>
      </c>
      <c r="AI31">
        <v>3.8455461118672221E-2</v>
      </c>
      <c r="AJ31">
        <v>3.8455461118672221E-2</v>
      </c>
      <c r="AK31">
        <v>3.8455461118672221E-2</v>
      </c>
      <c r="AL31">
        <v>3.8455461118672221E-2</v>
      </c>
      <c r="AM31">
        <v>3.8455461118672221E-2</v>
      </c>
      <c r="AN31">
        <v>3.8455461118672221E-2</v>
      </c>
      <c r="AO31">
        <v>3.8455461118672221E-2</v>
      </c>
      <c r="AP31">
        <v>3.8455461118672221E-2</v>
      </c>
      <c r="AQ31">
        <v>3.8455461118672221E-2</v>
      </c>
      <c r="AR31">
        <v>3.8455461118672221E-2</v>
      </c>
      <c r="AS31">
        <v>3.8455461118672221E-2</v>
      </c>
      <c r="AT31">
        <v>3.8455461118672221E-2</v>
      </c>
      <c r="AU31">
        <v>3.8455461118672221E-2</v>
      </c>
      <c r="AV31">
        <v>3.8455461118672221E-2</v>
      </c>
      <c r="AW31">
        <v>3.8455461118672221E-2</v>
      </c>
      <c r="AX31">
        <v>3.8455461118672221E-2</v>
      </c>
      <c r="AY31">
        <v>3.8455461118672221E-2</v>
      </c>
      <c r="AZ31">
        <v>3.8455461118672221E-2</v>
      </c>
      <c r="BA31">
        <v>3.8455461118672221E-2</v>
      </c>
      <c r="BB31">
        <v>3.8455461118672221E-2</v>
      </c>
      <c r="BC31">
        <v>3.8455461118672221E-2</v>
      </c>
      <c r="BD31">
        <v>3.8455461118672221E-2</v>
      </c>
      <c r="BE31">
        <v>3.8455461118672221E-2</v>
      </c>
      <c r="BF31">
        <v>3.8455461118672221E-2</v>
      </c>
      <c r="BG31">
        <v>3.8455461118672221E-2</v>
      </c>
      <c r="BH31">
        <v>2.9776291007910984E-2</v>
      </c>
      <c r="BI31">
        <v>2.9776291007910984E-2</v>
      </c>
      <c r="BJ31">
        <v>2.9776291007910984E-2</v>
      </c>
      <c r="BK31">
        <v>2.8541120648679922E-2</v>
      </c>
      <c r="BL31">
        <v>2.7151008462695813E-2</v>
      </c>
      <c r="BM31">
        <v>2.3876161144635717E-2</v>
      </c>
      <c r="BN31">
        <v>2.1531253962278979E-2</v>
      </c>
      <c r="BO31">
        <v>1.6836563146578984E-2</v>
      </c>
      <c r="BP31">
        <v>1.0512563931026264E-2</v>
      </c>
      <c r="BQ31">
        <v>6.2912396830190273E-3</v>
      </c>
      <c r="BR31">
        <v>1.074507477660628E-3</v>
      </c>
      <c r="BS31">
        <v>0</v>
      </c>
      <c r="BT31">
        <v>2.2614604503010137E-2</v>
      </c>
      <c r="BU31">
        <v>2.4066134195477044E-2</v>
      </c>
    </row>
    <row r="32" spans="1:73" x14ac:dyDescent="0.25">
      <c r="A32">
        <v>1597</v>
      </c>
      <c r="B32">
        <v>391.37691306841594</v>
      </c>
      <c r="C32">
        <v>1.1771817361135607E-3</v>
      </c>
      <c r="D32">
        <v>10</v>
      </c>
      <c r="E32">
        <v>788.5</v>
      </c>
      <c r="F32">
        <v>-808.5</v>
      </c>
      <c r="G32">
        <v>0</v>
      </c>
      <c r="H32">
        <v>0</v>
      </c>
      <c r="I32">
        <v>5.7298015600424261E-3</v>
      </c>
      <c r="J32">
        <v>1.1907166134577669E-2</v>
      </c>
      <c r="K32">
        <v>2.0244315441264479E-2</v>
      </c>
      <c r="L32">
        <v>2.0244315441264479E-2</v>
      </c>
      <c r="M32">
        <v>2.1247058153321889E-2</v>
      </c>
      <c r="N32">
        <v>2.2708435698392541E-2</v>
      </c>
      <c r="O32">
        <v>2.2708435698392541E-2</v>
      </c>
      <c r="P32">
        <v>2.8433345236483241E-2</v>
      </c>
      <c r="Q32">
        <v>3.0953472744024546E-2</v>
      </c>
      <c r="R32">
        <v>3.0953472744024546E-2</v>
      </c>
      <c r="S32">
        <v>3.963264285478578E-2</v>
      </c>
      <c r="T32">
        <v>3.963264285478578E-2</v>
      </c>
      <c r="U32">
        <v>3.963264285478578E-2</v>
      </c>
      <c r="V32">
        <v>3.963264285478578E-2</v>
      </c>
      <c r="W32">
        <v>3.963264285478578E-2</v>
      </c>
      <c r="X32">
        <v>3.963264285478578E-2</v>
      </c>
      <c r="Y32">
        <v>3.963264285478578E-2</v>
      </c>
      <c r="Z32">
        <v>3.963264285478578E-2</v>
      </c>
      <c r="AA32">
        <v>3.963264285478578E-2</v>
      </c>
      <c r="AB32">
        <v>3.963264285478578E-2</v>
      </c>
      <c r="AC32">
        <v>3.963264285478578E-2</v>
      </c>
      <c r="AD32">
        <v>3.963264285478578E-2</v>
      </c>
      <c r="AE32">
        <v>3.963264285478578E-2</v>
      </c>
      <c r="AF32">
        <v>3.963264285478578E-2</v>
      </c>
      <c r="AG32">
        <v>3.963264285478578E-2</v>
      </c>
      <c r="AH32">
        <v>3.963264285478578E-2</v>
      </c>
      <c r="AI32">
        <v>3.963264285478578E-2</v>
      </c>
      <c r="AJ32">
        <v>3.963264285478578E-2</v>
      </c>
      <c r="AK32">
        <v>3.963264285478578E-2</v>
      </c>
      <c r="AL32">
        <v>3.963264285478578E-2</v>
      </c>
      <c r="AM32">
        <v>3.963264285478578E-2</v>
      </c>
      <c r="AN32">
        <v>3.963264285478578E-2</v>
      </c>
      <c r="AO32">
        <v>3.963264285478578E-2</v>
      </c>
      <c r="AP32">
        <v>3.963264285478578E-2</v>
      </c>
      <c r="AQ32">
        <v>3.963264285478578E-2</v>
      </c>
      <c r="AR32">
        <v>3.963264285478578E-2</v>
      </c>
      <c r="AS32">
        <v>3.963264285478578E-2</v>
      </c>
      <c r="AT32">
        <v>3.963264285478578E-2</v>
      </c>
      <c r="AU32">
        <v>3.963264285478578E-2</v>
      </c>
      <c r="AV32">
        <v>3.963264285478578E-2</v>
      </c>
      <c r="AW32">
        <v>3.963264285478578E-2</v>
      </c>
      <c r="AX32">
        <v>3.963264285478578E-2</v>
      </c>
      <c r="AY32">
        <v>3.963264285478578E-2</v>
      </c>
      <c r="AZ32">
        <v>3.963264285478578E-2</v>
      </c>
      <c r="BA32">
        <v>3.963264285478578E-2</v>
      </c>
      <c r="BB32">
        <v>3.963264285478578E-2</v>
      </c>
      <c r="BC32">
        <v>3.963264285478578E-2</v>
      </c>
      <c r="BD32">
        <v>3.963264285478578E-2</v>
      </c>
      <c r="BE32">
        <v>3.963264285478578E-2</v>
      </c>
      <c r="BF32">
        <v>3.963264285478578E-2</v>
      </c>
      <c r="BG32">
        <v>3.963264285478578E-2</v>
      </c>
      <c r="BH32">
        <v>3.0953472744024546E-2</v>
      </c>
      <c r="BI32">
        <v>3.0953472744024546E-2</v>
      </c>
      <c r="BJ32">
        <v>3.0953472744024546E-2</v>
      </c>
      <c r="BK32">
        <v>2.9718302384793484E-2</v>
      </c>
      <c r="BL32">
        <v>2.8328190198809375E-2</v>
      </c>
      <c r="BM32">
        <v>2.5053342880749278E-2</v>
      </c>
      <c r="BN32">
        <v>2.2708435698392541E-2</v>
      </c>
      <c r="BO32">
        <v>1.8013744882692546E-2</v>
      </c>
      <c r="BP32">
        <v>1.1689745667139824E-2</v>
      </c>
      <c r="BQ32">
        <v>6.2912396830190273E-3</v>
      </c>
      <c r="BR32">
        <v>1.074507477660628E-3</v>
      </c>
      <c r="BS32">
        <v>0</v>
      </c>
      <c r="BT32">
        <v>2.5734795111800109E-2</v>
      </c>
      <c r="BU32">
        <v>2.1699368021991742E-2</v>
      </c>
    </row>
    <row r="33" spans="1:73" x14ac:dyDescent="0.25">
      <c r="A33">
        <v>1597</v>
      </c>
      <c r="B33">
        <v>391.69172619117995</v>
      </c>
      <c r="C33">
        <v>1.178128629622177E-3</v>
      </c>
      <c r="D33">
        <v>20</v>
      </c>
      <c r="E33">
        <v>778.5</v>
      </c>
      <c r="F33">
        <v>-818.5</v>
      </c>
      <c r="G33">
        <v>0</v>
      </c>
      <c r="H33">
        <v>0</v>
      </c>
      <c r="I33">
        <v>6.9079301896646031E-3</v>
      </c>
      <c r="J33">
        <v>1.3085294764199847E-2</v>
      </c>
      <c r="K33">
        <v>2.1422444070886656E-2</v>
      </c>
      <c r="L33">
        <v>2.1422444070886656E-2</v>
      </c>
      <c r="M33">
        <v>2.2425186782944067E-2</v>
      </c>
      <c r="N33">
        <v>2.3886564328014719E-2</v>
      </c>
      <c r="O33">
        <v>2.3886564328014719E-2</v>
      </c>
      <c r="P33">
        <v>2.9611473866105419E-2</v>
      </c>
      <c r="Q33">
        <v>3.213160137364672E-2</v>
      </c>
      <c r="R33">
        <v>3.213160137364672E-2</v>
      </c>
      <c r="S33">
        <v>4.0810771484407954E-2</v>
      </c>
      <c r="T33">
        <v>4.0810771484407954E-2</v>
      </c>
      <c r="U33">
        <v>4.0810771484407954E-2</v>
      </c>
      <c r="V33">
        <v>4.0810771484407954E-2</v>
      </c>
      <c r="W33">
        <v>4.0810771484407954E-2</v>
      </c>
      <c r="X33">
        <v>4.0810771484407954E-2</v>
      </c>
      <c r="Y33">
        <v>4.0810771484407954E-2</v>
      </c>
      <c r="Z33">
        <v>4.0810771484407954E-2</v>
      </c>
      <c r="AA33">
        <v>4.0810771484407954E-2</v>
      </c>
      <c r="AB33">
        <v>4.0810771484407954E-2</v>
      </c>
      <c r="AC33">
        <v>4.0810771484407954E-2</v>
      </c>
      <c r="AD33">
        <v>4.0810771484407954E-2</v>
      </c>
      <c r="AE33">
        <v>4.0810771484407954E-2</v>
      </c>
      <c r="AF33">
        <v>4.0810771484407954E-2</v>
      </c>
      <c r="AG33">
        <v>4.0810771484407954E-2</v>
      </c>
      <c r="AH33">
        <v>4.0810771484407954E-2</v>
      </c>
      <c r="AI33">
        <v>4.0810771484407954E-2</v>
      </c>
      <c r="AJ33">
        <v>4.0810771484407954E-2</v>
      </c>
      <c r="AK33">
        <v>4.0810771484407954E-2</v>
      </c>
      <c r="AL33">
        <v>4.0810771484407954E-2</v>
      </c>
      <c r="AM33">
        <v>4.0810771484407954E-2</v>
      </c>
      <c r="AN33">
        <v>4.0810771484407954E-2</v>
      </c>
      <c r="AO33">
        <v>4.0810771484407954E-2</v>
      </c>
      <c r="AP33">
        <v>4.0810771484407954E-2</v>
      </c>
      <c r="AQ33">
        <v>4.0810771484407954E-2</v>
      </c>
      <c r="AR33">
        <v>4.0810771484407954E-2</v>
      </c>
      <c r="AS33">
        <v>4.0810771484407954E-2</v>
      </c>
      <c r="AT33">
        <v>4.0810771484407954E-2</v>
      </c>
      <c r="AU33">
        <v>4.0810771484407954E-2</v>
      </c>
      <c r="AV33">
        <v>4.0810771484407954E-2</v>
      </c>
      <c r="AW33">
        <v>4.0810771484407954E-2</v>
      </c>
      <c r="AX33">
        <v>4.0810771484407954E-2</v>
      </c>
      <c r="AY33">
        <v>4.0810771484407954E-2</v>
      </c>
      <c r="AZ33">
        <v>4.0810771484407954E-2</v>
      </c>
      <c r="BA33">
        <v>4.0810771484407954E-2</v>
      </c>
      <c r="BB33">
        <v>4.0810771484407954E-2</v>
      </c>
      <c r="BC33">
        <v>4.0810771484407954E-2</v>
      </c>
      <c r="BD33">
        <v>4.0810771484407954E-2</v>
      </c>
      <c r="BE33">
        <v>4.0810771484407954E-2</v>
      </c>
      <c r="BF33">
        <v>4.0810771484407954E-2</v>
      </c>
      <c r="BG33">
        <v>4.0810771484407954E-2</v>
      </c>
      <c r="BH33">
        <v>3.213160137364672E-2</v>
      </c>
      <c r="BI33">
        <v>3.213160137364672E-2</v>
      </c>
      <c r="BJ33">
        <v>3.213160137364672E-2</v>
      </c>
      <c r="BK33">
        <v>3.0896431014415662E-2</v>
      </c>
      <c r="BL33">
        <v>2.9506318828431553E-2</v>
      </c>
      <c r="BM33">
        <v>2.6231471510371456E-2</v>
      </c>
      <c r="BN33">
        <v>2.3886564328014719E-2</v>
      </c>
      <c r="BO33">
        <v>1.9191873512314724E-2</v>
      </c>
      <c r="BP33">
        <v>1.2867874296762002E-2</v>
      </c>
      <c r="BQ33">
        <v>6.2912396830190273E-3</v>
      </c>
      <c r="BR33">
        <v>1.074507477660628E-3</v>
      </c>
      <c r="BS33">
        <v>0</v>
      </c>
      <c r="BT33">
        <v>2.8562380154333038E-2</v>
      </c>
      <c r="BU33">
        <v>1.9921640738572957E-2</v>
      </c>
    </row>
    <row r="34" spans="1:73" x14ac:dyDescent="0.25">
      <c r="A34">
        <v>1597</v>
      </c>
      <c r="B34">
        <v>393.06927372865721</v>
      </c>
      <c r="C34">
        <v>1.1822720109704349E-3</v>
      </c>
      <c r="D34">
        <v>30</v>
      </c>
      <c r="E34">
        <v>768.5</v>
      </c>
      <c r="F34">
        <v>-828.5</v>
      </c>
      <c r="G34">
        <v>0</v>
      </c>
      <c r="H34">
        <v>1.1822720109704349E-3</v>
      </c>
      <c r="I34">
        <v>8.0902022006350376E-3</v>
      </c>
      <c r="J34">
        <v>1.4267566775170281E-2</v>
      </c>
      <c r="K34">
        <v>2.2604716081857091E-2</v>
      </c>
      <c r="L34">
        <v>2.2604716081857091E-2</v>
      </c>
      <c r="M34">
        <v>2.3607458793914501E-2</v>
      </c>
      <c r="N34">
        <v>2.5068836338985153E-2</v>
      </c>
      <c r="O34">
        <v>2.5068836338985153E-2</v>
      </c>
      <c r="P34">
        <v>3.0793745877075854E-2</v>
      </c>
      <c r="Q34">
        <v>3.3313873384617158E-2</v>
      </c>
      <c r="R34">
        <v>3.3313873384617158E-2</v>
      </c>
      <c r="S34">
        <v>4.1993043495378392E-2</v>
      </c>
      <c r="T34">
        <v>4.1993043495378392E-2</v>
      </c>
      <c r="U34">
        <v>4.1993043495378392E-2</v>
      </c>
      <c r="V34">
        <v>4.1993043495378392E-2</v>
      </c>
      <c r="W34">
        <v>4.1993043495378392E-2</v>
      </c>
      <c r="X34">
        <v>4.1993043495378392E-2</v>
      </c>
      <c r="Y34">
        <v>4.1993043495378392E-2</v>
      </c>
      <c r="Z34">
        <v>4.1993043495378392E-2</v>
      </c>
      <c r="AA34">
        <v>4.1993043495378392E-2</v>
      </c>
      <c r="AB34">
        <v>4.1993043495378392E-2</v>
      </c>
      <c r="AC34">
        <v>4.1993043495378392E-2</v>
      </c>
      <c r="AD34">
        <v>4.1993043495378392E-2</v>
      </c>
      <c r="AE34">
        <v>4.1993043495378392E-2</v>
      </c>
      <c r="AF34">
        <v>4.1993043495378392E-2</v>
      </c>
      <c r="AG34">
        <v>4.1993043495378392E-2</v>
      </c>
      <c r="AH34">
        <v>4.1993043495378392E-2</v>
      </c>
      <c r="AI34">
        <v>4.1993043495378392E-2</v>
      </c>
      <c r="AJ34">
        <v>4.1993043495378392E-2</v>
      </c>
      <c r="AK34">
        <v>4.1993043495378392E-2</v>
      </c>
      <c r="AL34">
        <v>4.1993043495378392E-2</v>
      </c>
      <c r="AM34">
        <v>4.1993043495378392E-2</v>
      </c>
      <c r="AN34">
        <v>4.1993043495378392E-2</v>
      </c>
      <c r="AO34">
        <v>4.1993043495378392E-2</v>
      </c>
      <c r="AP34">
        <v>4.1993043495378392E-2</v>
      </c>
      <c r="AQ34">
        <v>4.1993043495378392E-2</v>
      </c>
      <c r="AR34">
        <v>4.1993043495378392E-2</v>
      </c>
      <c r="AS34">
        <v>4.1993043495378392E-2</v>
      </c>
      <c r="AT34">
        <v>4.1993043495378392E-2</v>
      </c>
      <c r="AU34">
        <v>4.1993043495378392E-2</v>
      </c>
      <c r="AV34">
        <v>4.1993043495378392E-2</v>
      </c>
      <c r="AW34">
        <v>4.1993043495378392E-2</v>
      </c>
      <c r="AX34">
        <v>4.1993043495378392E-2</v>
      </c>
      <c r="AY34">
        <v>4.1993043495378392E-2</v>
      </c>
      <c r="AZ34">
        <v>4.1993043495378392E-2</v>
      </c>
      <c r="BA34">
        <v>4.1993043495378392E-2</v>
      </c>
      <c r="BB34">
        <v>4.1993043495378392E-2</v>
      </c>
      <c r="BC34">
        <v>4.1993043495378392E-2</v>
      </c>
      <c r="BD34">
        <v>4.1993043495378392E-2</v>
      </c>
      <c r="BE34">
        <v>4.1993043495378392E-2</v>
      </c>
      <c r="BF34">
        <v>4.1993043495378392E-2</v>
      </c>
      <c r="BG34">
        <v>4.1993043495378392E-2</v>
      </c>
      <c r="BH34">
        <v>3.3313873384617158E-2</v>
      </c>
      <c r="BI34">
        <v>3.3313873384617158E-2</v>
      </c>
      <c r="BJ34">
        <v>3.3313873384617158E-2</v>
      </c>
      <c r="BK34">
        <v>3.2078703025386096E-2</v>
      </c>
      <c r="BL34">
        <v>3.0688590839401987E-2</v>
      </c>
      <c r="BM34">
        <v>2.7413743521341891E-2</v>
      </c>
      <c r="BN34">
        <v>2.5068836338985153E-2</v>
      </c>
      <c r="BO34">
        <v>2.0374145523285158E-2</v>
      </c>
      <c r="BP34">
        <v>1.2867874296762002E-2</v>
      </c>
      <c r="BQ34">
        <v>6.2912396830190273E-3</v>
      </c>
      <c r="BR34">
        <v>1.074507477660628E-3</v>
      </c>
      <c r="BS34">
        <v>0</v>
      </c>
      <c r="BT34">
        <v>3.0874268093904617E-2</v>
      </c>
      <c r="BU34">
        <v>1.8164645672816976E-2</v>
      </c>
    </row>
    <row r="35" spans="1:73" x14ac:dyDescent="0.25">
      <c r="A35">
        <v>1597</v>
      </c>
      <c r="B35">
        <v>381.89610204913197</v>
      </c>
      <c r="C35">
        <v>1.1486653949529511E-3</v>
      </c>
      <c r="D35">
        <v>40</v>
      </c>
      <c r="E35">
        <v>758.5</v>
      </c>
      <c r="F35">
        <v>-838.5</v>
      </c>
      <c r="G35">
        <v>0</v>
      </c>
      <c r="H35">
        <v>2.330937405923386E-3</v>
      </c>
      <c r="I35">
        <v>9.2388675955879882E-3</v>
      </c>
      <c r="J35">
        <v>1.5416232170123232E-2</v>
      </c>
      <c r="K35">
        <v>2.3753381476810043E-2</v>
      </c>
      <c r="L35">
        <v>2.3753381476810043E-2</v>
      </c>
      <c r="M35">
        <v>2.4756124188867454E-2</v>
      </c>
      <c r="N35">
        <v>2.6217501733938105E-2</v>
      </c>
      <c r="O35">
        <v>2.6217501733938105E-2</v>
      </c>
      <c r="P35">
        <v>3.1942411272028806E-2</v>
      </c>
      <c r="Q35">
        <v>3.4462538779570111E-2</v>
      </c>
      <c r="R35">
        <v>3.4462538779570111E-2</v>
      </c>
      <c r="S35">
        <v>4.3141708890331344E-2</v>
      </c>
      <c r="T35">
        <v>4.3141708890331344E-2</v>
      </c>
      <c r="U35">
        <v>4.3141708890331344E-2</v>
      </c>
      <c r="V35">
        <v>4.3141708890331344E-2</v>
      </c>
      <c r="W35">
        <v>4.3141708890331344E-2</v>
      </c>
      <c r="X35">
        <v>4.3141708890331344E-2</v>
      </c>
      <c r="Y35">
        <v>4.3141708890331344E-2</v>
      </c>
      <c r="Z35">
        <v>4.3141708890331344E-2</v>
      </c>
      <c r="AA35">
        <v>4.3141708890331344E-2</v>
      </c>
      <c r="AB35">
        <v>4.3141708890331344E-2</v>
      </c>
      <c r="AC35">
        <v>4.3141708890331344E-2</v>
      </c>
      <c r="AD35">
        <v>4.3141708890331344E-2</v>
      </c>
      <c r="AE35">
        <v>4.3141708890331344E-2</v>
      </c>
      <c r="AF35">
        <v>4.3141708890331344E-2</v>
      </c>
      <c r="AG35">
        <v>4.3141708890331344E-2</v>
      </c>
      <c r="AH35">
        <v>4.3141708890331344E-2</v>
      </c>
      <c r="AI35">
        <v>4.3141708890331344E-2</v>
      </c>
      <c r="AJ35">
        <v>4.3141708890331344E-2</v>
      </c>
      <c r="AK35">
        <v>4.3141708890331344E-2</v>
      </c>
      <c r="AL35">
        <v>4.3141708890331344E-2</v>
      </c>
      <c r="AM35">
        <v>4.3141708890331344E-2</v>
      </c>
      <c r="AN35">
        <v>4.3141708890331344E-2</v>
      </c>
      <c r="AO35">
        <v>4.3141708890331344E-2</v>
      </c>
      <c r="AP35">
        <v>4.3141708890331344E-2</v>
      </c>
      <c r="AQ35">
        <v>4.3141708890331344E-2</v>
      </c>
      <c r="AR35">
        <v>4.3141708890331344E-2</v>
      </c>
      <c r="AS35">
        <v>4.3141708890331344E-2</v>
      </c>
      <c r="AT35">
        <v>4.3141708890331344E-2</v>
      </c>
      <c r="AU35">
        <v>4.3141708890331344E-2</v>
      </c>
      <c r="AV35">
        <v>4.3141708890331344E-2</v>
      </c>
      <c r="AW35">
        <v>4.3141708890331344E-2</v>
      </c>
      <c r="AX35">
        <v>4.3141708890331344E-2</v>
      </c>
      <c r="AY35">
        <v>4.3141708890331344E-2</v>
      </c>
      <c r="AZ35">
        <v>4.3141708890331344E-2</v>
      </c>
      <c r="BA35">
        <v>4.3141708890331344E-2</v>
      </c>
      <c r="BB35">
        <v>4.3141708890331344E-2</v>
      </c>
      <c r="BC35">
        <v>4.3141708890331344E-2</v>
      </c>
      <c r="BD35">
        <v>4.3141708890331344E-2</v>
      </c>
      <c r="BE35">
        <v>4.3141708890331344E-2</v>
      </c>
      <c r="BF35">
        <v>4.3141708890331344E-2</v>
      </c>
      <c r="BG35">
        <v>4.3141708890331344E-2</v>
      </c>
      <c r="BH35">
        <v>3.4462538779570111E-2</v>
      </c>
      <c r="BI35">
        <v>3.4462538779570111E-2</v>
      </c>
      <c r="BJ35">
        <v>3.4462538779570111E-2</v>
      </c>
      <c r="BK35">
        <v>3.3227368420339048E-2</v>
      </c>
      <c r="BL35">
        <v>3.183725623435494E-2</v>
      </c>
      <c r="BM35">
        <v>2.8562408916294843E-2</v>
      </c>
      <c r="BN35">
        <v>2.6217501733938105E-2</v>
      </c>
      <c r="BO35">
        <v>2.152281091823811E-2</v>
      </c>
      <c r="BP35">
        <v>1.2867874296762002E-2</v>
      </c>
      <c r="BQ35">
        <v>6.2912396830190273E-3</v>
      </c>
      <c r="BR35">
        <v>1.074507477660628E-3</v>
      </c>
      <c r="BS35">
        <v>0</v>
      </c>
      <c r="BT35">
        <v>3.3186156033476188E-2</v>
      </c>
      <c r="BU35">
        <v>1.6666197159532128E-2</v>
      </c>
    </row>
    <row r="36" spans="1:73" x14ac:dyDescent="0.25">
      <c r="A36">
        <v>1597</v>
      </c>
      <c r="B36">
        <v>384.02963592056574</v>
      </c>
      <c r="C36">
        <v>1.1550826286296663E-3</v>
      </c>
      <c r="D36">
        <v>30</v>
      </c>
      <c r="E36">
        <v>768.5</v>
      </c>
      <c r="F36">
        <v>-828.5</v>
      </c>
      <c r="G36">
        <v>0</v>
      </c>
      <c r="H36">
        <v>3.4860200345530525E-3</v>
      </c>
      <c r="I36">
        <v>1.0393950224217654E-2</v>
      </c>
      <c r="J36">
        <v>1.6571314798752897E-2</v>
      </c>
      <c r="K36">
        <v>2.4908464105439711E-2</v>
      </c>
      <c r="L36">
        <v>2.4908464105439711E-2</v>
      </c>
      <c r="M36">
        <v>2.5911206817497121E-2</v>
      </c>
      <c r="N36">
        <v>2.7372584362567773E-2</v>
      </c>
      <c r="O36">
        <v>2.7372584362567773E-2</v>
      </c>
      <c r="P36">
        <v>3.309749390065847E-2</v>
      </c>
      <c r="Q36">
        <v>3.5617621408199775E-2</v>
      </c>
      <c r="R36">
        <v>3.5617621408199775E-2</v>
      </c>
      <c r="S36">
        <v>4.4296791518961008E-2</v>
      </c>
      <c r="T36">
        <v>4.4296791518961008E-2</v>
      </c>
      <c r="U36">
        <v>4.4296791518961008E-2</v>
      </c>
      <c r="V36">
        <v>4.4296791518961008E-2</v>
      </c>
      <c r="W36">
        <v>4.4296791518961008E-2</v>
      </c>
      <c r="X36">
        <v>4.4296791518961008E-2</v>
      </c>
      <c r="Y36">
        <v>4.4296791518961008E-2</v>
      </c>
      <c r="Z36">
        <v>4.4296791518961008E-2</v>
      </c>
      <c r="AA36">
        <v>4.4296791518961008E-2</v>
      </c>
      <c r="AB36">
        <v>4.4296791518961008E-2</v>
      </c>
      <c r="AC36">
        <v>4.4296791518961008E-2</v>
      </c>
      <c r="AD36">
        <v>4.4296791518961008E-2</v>
      </c>
      <c r="AE36">
        <v>4.4296791518961008E-2</v>
      </c>
      <c r="AF36">
        <v>4.4296791518961008E-2</v>
      </c>
      <c r="AG36">
        <v>4.4296791518961008E-2</v>
      </c>
      <c r="AH36">
        <v>4.4296791518961008E-2</v>
      </c>
      <c r="AI36">
        <v>4.4296791518961008E-2</v>
      </c>
      <c r="AJ36">
        <v>4.4296791518961008E-2</v>
      </c>
      <c r="AK36">
        <v>4.4296791518961008E-2</v>
      </c>
      <c r="AL36">
        <v>4.4296791518961008E-2</v>
      </c>
      <c r="AM36">
        <v>4.4296791518961008E-2</v>
      </c>
      <c r="AN36">
        <v>4.4296791518961008E-2</v>
      </c>
      <c r="AO36">
        <v>4.4296791518961008E-2</v>
      </c>
      <c r="AP36">
        <v>4.4296791518961008E-2</v>
      </c>
      <c r="AQ36">
        <v>4.4296791518961008E-2</v>
      </c>
      <c r="AR36">
        <v>4.4296791518961008E-2</v>
      </c>
      <c r="AS36">
        <v>4.4296791518961008E-2</v>
      </c>
      <c r="AT36">
        <v>4.4296791518961008E-2</v>
      </c>
      <c r="AU36">
        <v>4.4296791518961008E-2</v>
      </c>
      <c r="AV36">
        <v>4.4296791518961008E-2</v>
      </c>
      <c r="AW36">
        <v>4.4296791518961008E-2</v>
      </c>
      <c r="AX36">
        <v>4.4296791518961008E-2</v>
      </c>
      <c r="AY36">
        <v>4.4296791518961008E-2</v>
      </c>
      <c r="AZ36">
        <v>4.4296791518961008E-2</v>
      </c>
      <c r="BA36">
        <v>4.4296791518961008E-2</v>
      </c>
      <c r="BB36">
        <v>4.4296791518961008E-2</v>
      </c>
      <c r="BC36">
        <v>4.4296791518961008E-2</v>
      </c>
      <c r="BD36">
        <v>4.4296791518961008E-2</v>
      </c>
      <c r="BE36">
        <v>4.4296791518961008E-2</v>
      </c>
      <c r="BF36">
        <v>4.4296791518961008E-2</v>
      </c>
      <c r="BG36">
        <v>4.4296791518961008E-2</v>
      </c>
      <c r="BH36">
        <v>3.5617621408199775E-2</v>
      </c>
      <c r="BI36">
        <v>3.5617621408199775E-2</v>
      </c>
      <c r="BJ36">
        <v>3.5617621408199775E-2</v>
      </c>
      <c r="BK36">
        <v>3.4382451048968712E-2</v>
      </c>
      <c r="BL36">
        <v>3.2992338862984603E-2</v>
      </c>
      <c r="BM36">
        <v>2.971749154492451E-2</v>
      </c>
      <c r="BN36">
        <v>2.7372584362567773E-2</v>
      </c>
      <c r="BO36">
        <v>2.2677893546867778E-2</v>
      </c>
      <c r="BP36">
        <v>1.2867874296762002E-2</v>
      </c>
      <c r="BQ36">
        <v>6.2912396830190273E-3</v>
      </c>
      <c r="BR36">
        <v>1.074507477660628E-3</v>
      </c>
      <c r="BS36">
        <v>0</v>
      </c>
      <c r="BT36">
        <v>3.0874268093904617E-2</v>
      </c>
      <c r="BU36">
        <v>1.8164645672816972E-2</v>
      </c>
    </row>
    <row r="37" spans="1:73" x14ac:dyDescent="0.25">
      <c r="A37">
        <v>1597</v>
      </c>
      <c r="B37">
        <v>381.44485993209094</v>
      </c>
      <c r="C37">
        <v>1.1473081509229409E-3</v>
      </c>
      <c r="D37">
        <v>20</v>
      </c>
      <c r="E37">
        <v>778.5</v>
      </c>
      <c r="F37">
        <v>-818.5</v>
      </c>
      <c r="G37">
        <v>0</v>
      </c>
      <c r="H37">
        <v>3.4860200345530525E-3</v>
      </c>
      <c r="I37">
        <v>1.1541258375140594E-2</v>
      </c>
      <c r="J37">
        <v>1.7718622949675838E-2</v>
      </c>
      <c r="K37">
        <v>2.6055772256362651E-2</v>
      </c>
      <c r="L37">
        <v>2.6055772256362651E-2</v>
      </c>
      <c r="M37">
        <v>2.7058514968420062E-2</v>
      </c>
      <c r="N37">
        <v>2.8519892513490713E-2</v>
      </c>
      <c r="O37">
        <v>2.8519892513490713E-2</v>
      </c>
      <c r="P37">
        <v>3.4244802051581411E-2</v>
      </c>
      <c r="Q37">
        <v>3.6764929559122715E-2</v>
      </c>
      <c r="R37">
        <v>3.6764929559122715E-2</v>
      </c>
      <c r="S37">
        <v>4.5444099669883949E-2</v>
      </c>
      <c r="T37">
        <v>4.5444099669883949E-2</v>
      </c>
      <c r="U37">
        <v>4.5444099669883949E-2</v>
      </c>
      <c r="V37">
        <v>4.5444099669883949E-2</v>
      </c>
      <c r="W37">
        <v>4.5444099669883949E-2</v>
      </c>
      <c r="X37">
        <v>4.5444099669883949E-2</v>
      </c>
      <c r="Y37">
        <v>4.5444099669883949E-2</v>
      </c>
      <c r="Z37">
        <v>4.5444099669883949E-2</v>
      </c>
      <c r="AA37">
        <v>4.5444099669883949E-2</v>
      </c>
      <c r="AB37">
        <v>4.5444099669883949E-2</v>
      </c>
      <c r="AC37">
        <v>4.5444099669883949E-2</v>
      </c>
      <c r="AD37">
        <v>4.5444099669883949E-2</v>
      </c>
      <c r="AE37">
        <v>4.5444099669883949E-2</v>
      </c>
      <c r="AF37">
        <v>4.5444099669883949E-2</v>
      </c>
      <c r="AG37">
        <v>4.5444099669883949E-2</v>
      </c>
      <c r="AH37">
        <v>4.5444099669883949E-2</v>
      </c>
      <c r="AI37">
        <v>4.5444099669883949E-2</v>
      </c>
      <c r="AJ37">
        <v>4.5444099669883949E-2</v>
      </c>
      <c r="AK37">
        <v>4.5444099669883949E-2</v>
      </c>
      <c r="AL37">
        <v>4.5444099669883949E-2</v>
      </c>
      <c r="AM37">
        <v>4.5444099669883949E-2</v>
      </c>
      <c r="AN37">
        <v>4.5444099669883949E-2</v>
      </c>
      <c r="AO37">
        <v>4.5444099669883949E-2</v>
      </c>
      <c r="AP37">
        <v>4.5444099669883949E-2</v>
      </c>
      <c r="AQ37">
        <v>4.5444099669883949E-2</v>
      </c>
      <c r="AR37">
        <v>4.5444099669883949E-2</v>
      </c>
      <c r="AS37">
        <v>4.5444099669883949E-2</v>
      </c>
      <c r="AT37">
        <v>4.5444099669883949E-2</v>
      </c>
      <c r="AU37">
        <v>4.5444099669883949E-2</v>
      </c>
      <c r="AV37">
        <v>4.5444099669883949E-2</v>
      </c>
      <c r="AW37">
        <v>4.5444099669883949E-2</v>
      </c>
      <c r="AX37">
        <v>4.5444099669883949E-2</v>
      </c>
      <c r="AY37">
        <v>4.5444099669883949E-2</v>
      </c>
      <c r="AZ37">
        <v>4.5444099669883949E-2</v>
      </c>
      <c r="BA37">
        <v>4.5444099669883949E-2</v>
      </c>
      <c r="BB37">
        <v>4.5444099669883949E-2</v>
      </c>
      <c r="BC37">
        <v>4.5444099669883949E-2</v>
      </c>
      <c r="BD37">
        <v>4.5444099669883949E-2</v>
      </c>
      <c r="BE37">
        <v>4.5444099669883949E-2</v>
      </c>
      <c r="BF37">
        <v>4.5444099669883949E-2</v>
      </c>
      <c r="BG37">
        <v>4.5444099669883949E-2</v>
      </c>
      <c r="BH37">
        <v>3.6764929559122715E-2</v>
      </c>
      <c r="BI37">
        <v>3.6764929559122715E-2</v>
      </c>
      <c r="BJ37">
        <v>3.6764929559122715E-2</v>
      </c>
      <c r="BK37">
        <v>3.5529759199891653E-2</v>
      </c>
      <c r="BL37">
        <v>3.4139647013907544E-2</v>
      </c>
      <c r="BM37">
        <v>3.0864799695847451E-2</v>
      </c>
      <c r="BN37">
        <v>2.8519892513490713E-2</v>
      </c>
      <c r="BO37">
        <v>2.3825201697790718E-2</v>
      </c>
      <c r="BP37">
        <v>1.4015182447684942E-2</v>
      </c>
      <c r="BQ37">
        <v>6.2912396830190273E-3</v>
      </c>
      <c r="BR37">
        <v>1.074507477660628E-3</v>
      </c>
      <c r="BS37">
        <v>0</v>
      </c>
      <c r="BT37">
        <v>2.8562380154333041E-2</v>
      </c>
      <c r="BU37">
        <v>1.9921640738572957E-2</v>
      </c>
    </row>
    <row r="38" spans="1:73" x14ac:dyDescent="0.25">
      <c r="A38">
        <v>1549</v>
      </c>
      <c r="B38">
        <v>657.55206212996393</v>
      </c>
      <c r="C38">
        <v>1.9777821640386108E-3</v>
      </c>
      <c r="D38">
        <v>10</v>
      </c>
      <c r="E38">
        <v>764.5</v>
      </c>
      <c r="F38">
        <v>-784.5</v>
      </c>
      <c r="G38">
        <v>0</v>
      </c>
      <c r="H38">
        <v>3.4860200345530525E-3</v>
      </c>
      <c r="I38">
        <v>1.1541258375140594E-2</v>
      </c>
      <c r="J38">
        <v>1.9696405113714448E-2</v>
      </c>
      <c r="K38">
        <v>2.8033554420401261E-2</v>
      </c>
      <c r="L38">
        <v>2.8033554420401261E-2</v>
      </c>
      <c r="M38">
        <v>2.9036297132458672E-2</v>
      </c>
      <c r="N38">
        <v>3.0497674677529323E-2</v>
      </c>
      <c r="O38">
        <v>3.0497674677529323E-2</v>
      </c>
      <c r="P38">
        <v>3.6222584215620024E-2</v>
      </c>
      <c r="Q38">
        <v>3.8742711723161329E-2</v>
      </c>
      <c r="R38">
        <v>3.8742711723161329E-2</v>
      </c>
      <c r="S38">
        <v>4.7421881833922562E-2</v>
      </c>
      <c r="T38">
        <v>4.7421881833922562E-2</v>
      </c>
      <c r="U38">
        <v>4.7421881833922562E-2</v>
      </c>
      <c r="V38">
        <v>4.7421881833922562E-2</v>
      </c>
      <c r="W38">
        <v>4.7421881833922562E-2</v>
      </c>
      <c r="X38">
        <v>4.7421881833922562E-2</v>
      </c>
      <c r="Y38">
        <v>4.7421881833922562E-2</v>
      </c>
      <c r="Z38">
        <v>4.7421881833922562E-2</v>
      </c>
      <c r="AA38">
        <v>4.7421881833922562E-2</v>
      </c>
      <c r="AB38">
        <v>4.7421881833922562E-2</v>
      </c>
      <c r="AC38">
        <v>4.7421881833922562E-2</v>
      </c>
      <c r="AD38">
        <v>4.7421881833922562E-2</v>
      </c>
      <c r="AE38">
        <v>4.7421881833922562E-2</v>
      </c>
      <c r="AF38">
        <v>4.7421881833922562E-2</v>
      </c>
      <c r="AG38">
        <v>4.7421881833922562E-2</v>
      </c>
      <c r="AH38">
        <v>4.7421881833922562E-2</v>
      </c>
      <c r="AI38">
        <v>4.7421881833922562E-2</v>
      </c>
      <c r="AJ38">
        <v>4.7421881833922562E-2</v>
      </c>
      <c r="AK38">
        <v>4.7421881833922562E-2</v>
      </c>
      <c r="AL38">
        <v>4.7421881833922562E-2</v>
      </c>
      <c r="AM38">
        <v>4.7421881833922562E-2</v>
      </c>
      <c r="AN38">
        <v>4.7421881833922562E-2</v>
      </c>
      <c r="AO38">
        <v>4.7421881833922562E-2</v>
      </c>
      <c r="AP38">
        <v>4.7421881833922562E-2</v>
      </c>
      <c r="AQ38">
        <v>4.7421881833922562E-2</v>
      </c>
      <c r="AR38">
        <v>4.7421881833922562E-2</v>
      </c>
      <c r="AS38">
        <v>4.7421881833922562E-2</v>
      </c>
      <c r="AT38">
        <v>4.7421881833922562E-2</v>
      </c>
      <c r="AU38">
        <v>4.7421881833922562E-2</v>
      </c>
      <c r="AV38">
        <v>4.7421881833922562E-2</v>
      </c>
      <c r="AW38">
        <v>4.7421881833922562E-2</v>
      </c>
      <c r="AX38">
        <v>4.7421881833922562E-2</v>
      </c>
      <c r="AY38">
        <v>4.7421881833922562E-2</v>
      </c>
      <c r="AZ38">
        <v>4.7421881833922562E-2</v>
      </c>
      <c r="BA38">
        <v>4.7421881833922562E-2</v>
      </c>
      <c r="BB38">
        <v>4.7421881833922562E-2</v>
      </c>
      <c r="BC38">
        <v>4.7421881833922562E-2</v>
      </c>
      <c r="BD38">
        <v>4.7421881833922562E-2</v>
      </c>
      <c r="BE38">
        <v>4.7421881833922562E-2</v>
      </c>
      <c r="BF38">
        <v>4.7421881833922562E-2</v>
      </c>
      <c r="BG38">
        <v>4.7421881833922562E-2</v>
      </c>
      <c r="BH38">
        <v>3.8742711723161329E-2</v>
      </c>
      <c r="BI38">
        <v>3.8742711723161329E-2</v>
      </c>
      <c r="BJ38">
        <v>3.8742711723161329E-2</v>
      </c>
      <c r="BK38">
        <v>3.7507541363930266E-2</v>
      </c>
      <c r="BL38">
        <v>3.6117429177946157E-2</v>
      </c>
      <c r="BM38">
        <v>3.2842581859886061E-2</v>
      </c>
      <c r="BN38">
        <v>3.0497674677529323E-2</v>
      </c>
      <c r="BO38">
        <v>2.5802983861829328E-2</v>
      </c>
      <c r="BP38">
        <v>1.4015182447684942E-2</v>
      </c>
      <c r="BQ38">
        <v>6.2912396830190273E-3</v>
      </c>
      <c r="BR38">
        <v>1.074507477660628E-3</v>
      </c>
      <c r="BS38">
        <v>0</v>
      </c>
      <c r="BT38">
        <v>1.9388327413521301E-2</v>
      </c>
      <c r="BU38">
        <v>1.7461847646514581E-2</v>
      </c>
    </row>
    <row r="39" spans="1:73" x14ac:dyDescent="0.25">
      <c r="A39">
        <v>1549</v>
      </c>
      <c r="B39">
        <v>673.04448228560068</v>
      </c>
      <c r="C39">
        <v>2.0243801963865872E-3</v>
      </c>
      <c r="D39">
        <v>0</v>
      </c>
      <c r="E39">
        <v>774.5</v>
      </c>
      <c r="F39">
        <v>-774.5</v>
      </c>
      <c r="G39">
        <v>0</v>
      </c>
      <c r="H39">
        <v>3.4860200345530525E-3</v>
      </c>
      <c r="I39">
        <v>1.1541258375140594E-2</v>
      </c>
      <c r="J39">
        <v>1.9696405113714448E-2</v>
      </c>
      <c r="K39">
        <v>3.0057934616787848E-2</v>
      </c>
      <c r="L39">
        <v>3.0057934616787848E-2</v>
      </c>
      <c r="M39">
        <v>3.1060677328845258E-2</v>
      </c>
      <c r="N39">
        <v>3.2522054873915913E-2</v>
      </c>
      <c r="O39">
        <v>3.2522054873915913E-2</v>
      </c>
      <c r="P39">
        <v>3.8246964412006611E-2</v>
      </c>
      <c r="Q39">
        <v>4.0767091919547915E-2</v>
      </c>
      <c r="R39">
        <v>4.0767091919547915E-2</v>
      </c>
      <c r="S39">
        <v>4.9446262030309149E-2</v>
      </c>
      <c r="T39">
        <v>4.9446262030309149E-2</v>
      </c>
      <c r="U39">
        <v>4.9446262030309149E-2</v>
      </c>
      <c r="V39">
        <v>4.9446262030309149E-2</v>
      </c>
      <c r="W39">
        <v>4.9446262030309149E-2</v>
      </c>
      <c r="X39">
        <v>4.9446262030309149E-2</v>
      </c>
      <c r="Y39">
        <v>4.9446262030309149E-2</v>
      </c>
      <c r="Z39">
        <v>4.9446262030309149E-2</v>
      </c>
      <c r="AA39">
        <v>4.9446262030309149E-2</v>
      </c>
      <c r="AB39">
        <v>4.9446262030309149E-2</v>
      </c>
      <c r="AC39">
        <v>4.9446262030309149E-2</v>
      </c>
      <c r="AD39">
        <v>4.9446262030309149E-2</v>
      </c>
      <c r="AE39">
        <v>4.9446262030309149E-2</v>
      </c>
      <c r="AF39">
        <v>4.9446262030309149E-2</v>
      </c>
      <c r="AG39">
        <v>4.9446262030309149E-2</v>
      </c>
      <c r="AH39">
        <v>4.9446262030309149E-2</v>
      </c>
      <c r="AI39">
        <v>4.9446262030309149E-2</v>
      </c>
      <c r="AJ39">
        <v>4.9446262030309149E-2</v>
      </c>
      <c r="AK39">
        <v>4.9446262030309149E-2</v>
      </c>
      <c r="AL39">
        <v>4.9446262030309149E-2</v>
      </c>
      <c r="AM39">
        <v>4.9446262030309149E-2</v>
      </c>
      <c r="AN39">
        <v>4.9446262030309149E-2</v>
      </c>
      <c r="AO39">
        <v>4.9446262030309149E-2</v>
      </c>
      <c r="AP39">
        <v>4.9446262030309149E-2</v>
      </c>
      <c r="AQ39">
        <v>4.9446262030309149E-2</v>
      </c>
      <c r="AR39">
        <v>4.9446262030309149E-2</v>
      </c>
      <c r="AS39">
        <v>4.9446262030309149E-2</v>
      </c>
      <c r="AT39">
        <v>4.9446262030309149E-2</v>
      </c>
      <c r="AU39">
        <v>4.9446262030309149E-2</v>
      </c>
      <c r="AV39">
        <v>4.9446262030309149E-2</v>
      </c>
      <c r="AW39">
        <v>4.9446262030309149E-2</v>
      </c>
      <c r="AX39">
        <v>4.9446262030309149E-2</v>
      </c>
      <c r="AY39">
        <v>4.9446262030309149E-2</v>
      </c>
      <c r="AZ39">
        <v>4.9446262030309149E-2</v>
      </c>
      <c r="BA39">
        <v>4.9446262030309149E-2</v>
      </c>
      <c r="BB39">
        <v>4.9446262030309149E-2</v>
      </c>
      <c r="BC39">
        <v>4.9446262030309149E-2</v>
      </c>
      <c r="BD39">
        <v>4.9446262030309149E-2</v>
      </c>
      <c r="BE39">
        <v>4.9446262030309149E-2</v>
      </c>
      <c r="BF39">
        <v>4.9446262030309149E-2</v>
      </c>
      <c r="BG39">
        <v>4.9446262030309149E-2</v>
      </c>
      <c r="BH39">
        <v>4.0767091919547915E-2</v>
      </c>
      <c r="BI39">
        <v>4.0767091919547915E-2</v>
      </c>
      <c r="BJ39">
        <v>4.0767091919547915E-2</v>
      </c>
      <c r="BK39">
        <v>3.9531921560316853E-2</v>
      </c>
      <c r="BL39">
        <v>3.8141809374332744E-2</v>
      </c>
      <c r="BM39">
        <v>3.4866962056272648E-2</v>
      </c>
      <c r="BN39">
        <v>3.2522054873915913E-2</v>
      </c>
      <c r="BO39">
        <v>2.7827364058215915E-2</v>
      </c>
      <c r="BP39">
        <v>1.4015182447684942E-2</v>
      </c>
      <c r="BQ39">
        <v>6.2912396830190273E-3</v>
      </c>
      <c r="BR39">
        <v>1.074507477660628E-3</v>
      </c>
      <c r="BS39">
        <v>0</v>
      </c>
      <c r="BT39">
        <v>1.9388327413521301E-2</v>
      </c>
      <c r="BU39">
        <v>1.9218842712270565E-2</v>
      </c>
    </row>
    <row r="40" spans="1:73" x14ac:dyDescent="0.25">
      <c r="A40">
        <v>1549</v>
      </c>
      <c r="B40">
        <v>586.46973442197452</v>
      </c>
      <c r="C40">
        <v>1.7639810553266705E-3</v>
      </c>
      <c r="D40">
        <v>-10</v>
      </c>
      <c r="E40">
        <v>784.5</v>
      </c>
      <c r="F40">
        <v>-764.5</v>
      </c>
      <c r="G40">
        <v>0</v>
      </c>
      <c r="H40">
        <v>3.4860200345530525E-3</v>
      </c>
      <c r="I40">
        <v>1.1541258375140594E-2</v>
      </c>
      <c r="J40">
        <v>1.9696405113714448E-2</v>
      </c>
      <c r="K40">
        <v>3.1821915672114516E-2</v>
      </c>
      <c r="L40">
        <v>3.1821915672114516E-2</v>
      </c>
      <c r="M40">
        <v>3.282465838417193E-2</v>
      </c>
      <c r="N40">
        <v>3.4286035929242585E-2</v>
      </c>
      <c r="O40">
        <v>3.4286035929242585E-2</v>
      </c>
      <c r="P40">
        <v>4.0010945467333282E-2</v>
      </c>
      <c r="Q40">
        <v>4.2531072974874587E-2</v>
      </c>
      <c r="R40">
        <v>4.2531072974874587E-2</v>
      </c>
      <c r="S40">
        <v>5.121024308563582E-2</v>
      </c>
      <c r="T40">
        <v>5.121024308563582E-2</v>
      </c>
      <c r="U40">
        <v>5.121024308563582E-2</v>
      </c>
      <c r="V40">
        <v>5.121024308563582E-2</v>
      </c>
      <c r="W40">
        <v>5.121024308563582E-2</v>
      </c>
      <c r="X40">
        <v>5.121024308563582E-2</v>
      </c>
      <c r="Y40">
        <v>5.121024308563582E-2</v>
      </c>
      <c r="Z40">
        <v>5.121024308563582E-2</v>
      </c>
      <c r="AA40">
        <v>5.121024308563582E-2</v>
      </c>
      <c r="AB40">
        <v>5.121024308563582E-2</v>
      </c>
      <c r="AC40">
        <v>5.121024308563582E-2</v>
      </c>
      <c r="AD40">
        <v>5.121024308563582E-2</v>
      </c>
      <c r="AE40">
        <v>5.121024308563582E-2</v>
      </c>
      <c r="AF40">
        <v>5.121024308563582E-2</v>
      </c>
      <c r="AG40">
        <v>5.121024308563582E-2</v>
      </c>
      <c r="AH40">
        <v>5.121024308563582E-2</v>
      </c>
      <c r="AI40">
        <v>5.121024308563582E-2</v>
      </c>
      <c r="AJ40">
        <v>5.121024308563582E-2</v>
      </c>
      <c r="AK40">
        <v>5.121024308563582E-2</v>
      </c>
      <c r="AL40">
        <v>5.121024308563582E-2</v>
      </c>
      <c r="AM40">
        <v>5.121024308563582E-2</v>
      </c>
      <c r="AN40">
        <v>5.121024308563582E-2</v>
      </c>
      <c r="AO40">
        <v>5.121024308563582E-2</v>
      </c>
      <c r="AP40">
        <v>5.121024308563582E-2</v>
      </c>
      <c r="AQ40">
        <v>5.121024308563582E-2</v>
      </c>
      <c r="AR40">
        <v>5.121024308563582E-2</v>
      </c>
      <c r="AS40">
        <v>5.121024308563582E-2</v>
      </c>
      <c r="AT40">
        <v>5.121024308563582E-2</v>
      </c>
      <c r="AU40">
        <v>5.121024308563582E-2</v>
      </c>
      <c r="AV40">
        <v>5.121024308563582E-2</v>
      </c>
      <c r="AW40">
        <v>5.121024308563582E-2</v>
      </c>
      <c r="AX40">
        <v>5.121024308563582E-2</v>
      </c>
      <c r="AY40">
        <v>5.121024308563582E-2</v>
      </c>
      <c r="AZ40">
        <v>5.121024308563582E-2</v>
      </c>
      <c r="BA40">
        <v>5.121024308563582E-2</v>
      </c>
      <c r="BB40">
        <v>5.121024308563582E-2</v>
      </c>
      <c r="BC40">
        <v>5.121024308563582E-2</v>
      </c>
      <c r="BD40">
        <v>5.121024308563582E-2</v>
      </c>
      <c r="BE40">
        <v>5.121024308563582E-2</v>
      </c>
      <c r="BF40">
        <v>5.121024308563582E-2</v>
      </c>
      <c r="BG40">
        <v>5.121024308563582E-2</v>
      </c>
      <c r="BH40">
        <v>4.2531072974874587E-2</v>
      </c>
      <c r="BI40">
        <v>4.2531072974874587E-2</v>
      </c>
      <c r="BJ40">
        <v>4.2531072974874587E-2</v>
      </c>
      <c r="BK40">
        <v>4.1295902615643525E-2</v>
      </c>
      <c r="BL40">
        <v>3.9905790429659416E-2</v>
      </c>
      <c r="BM40">
        <v>3.6630943111599319E-2</v>
      </c>
      <c r="BN40">
        <v>3.4286035929242585E-2</v>
      </c>
      <c r="BO40">
        <v>2.9591345113542587E-2</v>
      </c>
      <c r="BP40">
        <v>1.5779163503011614E-2</v>
      </c>
      <c r="BQ40">
        <v>6.2912396830190273E-3</v>
      </c>
      <c r="BR40">
        <v>1.074507477660628E-3</v>
      </c>
      <c r="BS40">
        <v>0</v>
      </c>
      <c r="BT40">
        <v>1.9388327413521304E-2</v>
      </c>
      <c r="BU40">
        <v>2.0975837778026554E-2</v>
      </c>
    </row>
    <row r="41" spans="1:73" x14ac:dyDescent="0.25">
      <c r="A41">
        <v>1549</v>
      </c>
      <c r="B41">
        <v>594.2862820523253</v>
      </c>
      <c r="C41">
        <v>1.7874916324779144E-3</v>
      </c>
      <c r="D41">
        <v>-20</v>
      </c>
      <c r="E41">
        <v>794.5</v>
      </c>
      <c r="F41">
        <v>-754.5</v>
      </c>
      <c r="G41">
        <v>0</v>
      </c>
      <c r="H41">
        <v>3.4860200345530525E-3</v>
      </c>
      <c r="I41">
        <v>1.1541258375140594E-2</v>
      </c>
      <c r="J41">
        <v>1.9696405113714448E-2</v>
      </c>
      <c r="K41">
        <v>3.3609407304592429E-2</v>
      </c>
      <c r="L41">
        <v>3.3609407304592429E-2</v>
      </c>
      <c r="M41">
        <v>3.4612150016649842E-2</v>
      </c>
      <c r="N41">
        <v>3.6073527561720498E-2</v>
      </c>
      <c r="O41">
        <v>3.6073527561720498E-2</v>
      </c>
      <c r="P41">
        <v>4.1798437099811195E-2</v>
      </c>
      <c r="Q41">
        <v>4.4318564607352499E-2</v>
      </c>
      <c r="R41">
        <v>4.4318564607352499E-2</v>
      </c>
      <c r="S41">
        <v>5.2997734718113733E-2</v>
      </c>
      <c r="T41">
        <v>5.2997734718113733E-2</v>
      </c>
      <c r="U41">
        <v>5.2997734718113733E-2</v>
      </c>
      <c r="V41">
        <v>5.2997734718113733E-2</v>
      </c>
      <c r="W41">
        <v>5.2997734718113733E-2</v>
      </c>
      <c r="X41">
        <v>5.2997734718113733E-2</v>
      </c>
      <c r="Y41">
        <v>5.2997734718113733E-2</v>
      </c>
      <c r="Z41">
        <v>5.2997734718113733E-2</v>
      </c>
      <c r="AA41">
        <v>5.2997734718113733E-2</v>
      </c>
      <c r="AB41">
        <v>5.2997734718113733E-2</v>
      </c>
      <c r="AC41">
        <v>5.2997734718113733E-2</v>
      </c>
      <c r="AD41">
        <v>5.2997734718113733E-2</v>
      </c>
      <c r="AE41">
        <v>5.2997734718113733E-2</v>
      </c>
      <c r="AF41">
        <v>5.2997734718113733E-2</v>
      </c>
      <c r="AG41">
        <v>5.2997734718113733E-2</v>
      </c>
      <c r="AH41">
        <v>5.2997734718113733E-2</v>
      </c>
      <c r="AI41">
        <v>5.2997734718113733E-2</v>
      </c>
      <c r="AJ41">
        <v>5.2997734718113733E-2</v>
      </c>
      <c r="AK41">
        <v>5.2997734718113733E-2</v>
      </c>
      <c r="AL41">
        <v>5.2997734718113733E-2</v>
      </c>
      <c r="AM41">
        <v>5.2997734718113733E-2</v>
      </c>
      <c r="AN41">
        <v>5.2997734718113733E-2</v>
      </c>
      <c r="AO41">
        <v>5.2997734718113733E-2</v>
      </c>
      <c r="AP41">
        <v>5.2997734718113733E-2</v>
      </c>
      <c r="AQ41">
        <v>5.2997734718113733E-2</v>
      </c>
      <c r="AR41">
        <v>5.2997734718113733E-2</v>
      </c>
      <c r="AS41">
        <v>5.2997734718113733E-2</v>
      </c>
      <c r="AT41">
        <v>5.2997734718113733E-2</v>
      </c>
      <c r="AU41">
        <v>5.2997734718113733E-2</v>
      </c>
      <c r="AV41">
        <v>5.2997734718113733E-2</v>
      </c>
      <c r="AW41">
        <v>5.2997734718113733E-2</v>
      </c>
      <c r="AX41">
        <v>5.2997734718113733E-2</v>
      </c>
      <c r="AY41">
        <v>5.2997734718113733E-2</v>
      </c>
      <c r="AZ41">
        <v>5.2997734718113733E-2</v>
      </c>
      <c r="BA41">
        <v>5.2997734718113733E-2</v>
      </c>
      <c r="BB41">
        <v>5.2997734718113733E-2</v>
      </c>
      <c r="BC41">
        <v>5.2997734718113733E-2</v>
      </c>
      <c r="BD41">
        <v>5.2997734718113733E-2</v>
      </c>
      <c r="BE41">
        <v>5.2997734718113733E-2</v>
      </c>
      <c r="BF41">
        <v>5.2997734718113733E-2</v>
      </c>
      <c r="BG41">
        <v>5.2997734718113733E-2</v>
      </c>
      <c r="BH41">
        <v>4.4318564607352499E-2</v>
      </c>
      <c r="BI41">
        <v>4.4318564607352499E-2</v>
      </c>
      <c r="BJ41">
        <v>4.4318564607352499E-2</v>
      </c>
      <c r="BK41">
        <v>4.3083394248121437E-2</v>
      </c>
      <c r="BL41">
        <v>4.1693282062137328E-2</v>
      </c>
      <c r="BM41">
        <v>3.8418434744077232E-2</v>
      </c>
      <c r="BN41">
        <v>3.6073527561720498E-2</v>
      </c>
      <c r="BO41">
        <v>3.1378836746020503E-2</v>
      </c>
      <c r="BP41">
        <v>1.756665513548953E-2</v>
      </c>
      <c r="BQ41">
        <v>6.2912396830190273E-3</v>
      </c>
      <c r="BR41">
        <v>1.074507477660628E-3</v>
      </c>
      <c r="BS41">
        <v>0</v>
      </c>
      <c r="BT41">
        <v>1.9127884508518371E-2</v>
      </c>
      <c r="BU41">
        <v>2.4896189566807558E-2</v>
      </c>
    </row>
    <row r="42" spans="1:73" x14ac:dyDescent="0.25">
      <c r="A42">
        <v>1534</v>
      </c>
      <c r="B42">
        <v>494.87298609284602</v>
      </c>
      <c r="C42">
        <v>1.488476763632307E-3</v>
      </c>
      <c r="D42">
        <v>-30</v>
      </c>
      <c r="E42">
        <v>797</v>
      </c>
      <c r="F42">
        <v>-737</v>
      </c>
      <c r="G42">
        <v>0</v>
      </c>
      <c r="H42">
        <v>3.4860200345530525E-3</v>
      </c>
      <c r="I42">
        <v>1.1541258375140594E-2</v>
      </c>
      <c r="J42">
        <v>1.9696405113714448E-2</v>
      </c>
      <c r="K42">
        <v>3.3609407304592429E-2</v>
      </c>
      <c r="L42">
        <v>3.5097884068224734E-2</v>
      </c>
      <c r="M42">
        <v>3.6100626780282148E-2</v>
      </c>
      <c r="N42">
        <v>3.7562004325352803E-2</v>
      </c>
      <c r="O42">
        <v>3.7562004325352803E-2</v>
      </c>
      <c r="P42">
        <v>4.3286913863443501E-2</v>
      </c>
      <c r="Q42">
        <v>4.5807041370984805E-2</v>
      </c>
      <c r="R42">
        <v>4.5807041370984805E-2</v>
      </c>
      <c r="S42">
        <v>5.4486211481746039E-2</v>
      </c>
      <c r="T42">
        <v>5.4486211481746039E-2</v>
      </c>
      <c r="U42">
        <v>5.4486211481746039E-2</v>
      </c>
      <c r="V42">
        <v>5.4486211481746039E-2</v>
      </c>
      <c r="W42">
        <v>5.4486211481746039E-2</v>
      </c>
      <c r="X42">
        <v>5.4486211481746039E-2</v>
      </c>
      <c r="Y42">
        <v>5.4486211481746039E-2</v>
      </c>
      <c r="Z42">
        <v>5.4486211481746039E-2</v>
      </c>
      <c r="AA42">
        <v>5.4486211481746039E-2</v>
      </c>
      <c r="AB42">
        <v>5.4486211481746039E-2</v>
      </c>
      <c r="AC42">
        <v>5.4486211481746039E-2</v>
      </c>
      <c r="AD42">
        <v>5.4486211481746039E-2</v>
      </c>
      <c r="AE42">
        <v>5.4486211481746039E-2</v>
      </c>
      <c r="AF42">
        <v>5.4486211481746039E-2</v>
      </c>
      <c r="AG42">
        <v>5.4486211481746039E-2</v>
      </c>
      <c r="AH42">
        <v>5.4486211481746039E-2</v>
      </c>
      <c r="AI42">
        <v>5.4486211481746039E-2</v>
      </c>
      <c r="AJ42">
        <v>5.4486211481746039E-2</v>
      </c>
      <c r="AK42">
        <v>5.4486211481746039E-2</v>
      </c>
      <c r="AL42">
        <v>5.4486211481746039E-2</v>
      </c>
      <c r="AM42">
        <v>5.4486211481746039E-2</v>
      </c>
      <c r="AN42">
        <v>5.4486211481746039E-2</v>
      </c>
      <c r="AO42">
        <v>5.4486211481746039E-2</v>
      </c>
      <c r="AP42">
        <v>5.4486211481746039E-2</v>
      </c>
      <c r="AQ42">
        <v>5.4486211481746039E-2</v>
      </c>
      <c r="AR42">
        <v>5.4486211481746039E-2</v>
      </c>
      <c r="AS42">
        <v>5.4486211481746039E-2</v>
      </c>
      <c r="AT42">
        <v>5.4486211481746039E-2</v>
      </c>
      <c r="AU42">
        <v>5.4486211481746039E-2</v>
      </c>
      <c r="AV42">
        <v>5.4486211481746039E-2</v>
      </c>
      <c r="AW42">
        <v>5.4486211481746039E-2</v>
      </c>
      <c r="AX42">
        <v>5.4486211481746039E-2</v>
      </c>
      <c r="AY42">
        <v>5.4486211481746039E-2</v>
      </c>
      <c r="AZ42">
        <v>5.4486211481746039E-2</v>
      </c>
      <c r="BA42">
        <v>5.4486211481746039E-2</v>
      </c>
      <c r="BB42">
        <v>5.4486211481746039E-2</v>
      </c>
      <c r="BC42">
        <v>5.4486211481746039E-2</v>
      </c>
      <c r="BD42">
        <v>5.4486211481746039E-2</v>
      </c>
      <c r="BE42">
        <v>5.4486211481746039E-2</v>
      </c>
      <c r="BF42">
        <v>5.4486211481746039E-2</v>
      </c>
      <c r="BG42">
        <v>5.4486211481746039E-2</v>
      </c>
      <c r="BH42">
        <v>4.5807041370984805E-2</v>
      </c>
      <c r="BI42">
        <v>4.5807041370984805E-2</v>
      </c>
      <c r="BJ42">
        <v>4.5807041370984805E-2</v>
      </c>
      <c r="BK42">
        <v>4.4571871011753743E-2</v>
      </c>
      <c r="BL42">
        <v>4.3181758825769634E-2</v>
      </c>
      <c r="BM42">
        <v>3.9906911507709537E-2</v>
      </c>
      <c r="BN42">
        <v>3.7562004325352803E-2</v>
      </c>
      <c r="BO42">
        <v>3.2867313509652808E-2</v>
      </c>
      <c r="BP42">
        <v>1.9055131899121835E-2</v>
      </c>
      <c r="BQ42">
        <v>6.2912396830190273E-3</v>
      </c>
      <c r="BR42">
        <v>1.074507477660628E-3</v>
      </c>
      <c r="BS42">
        <v>0</v>
      </c>
      <c r="BT42">
        <v>1.8471148076594543E-2</v>
      </c>
      <c r="BU42">
        <v>2.6188496977972507E-2</v>
      </c>
    </row>
    <row r="43" spans="1:73" x14ac:dyDescent="0.25">
      <c r="A43">
        <v>1534</v>
      </c>
      <c r="B43">
        <v>438.14490270512835</v>
      </c>
      <c r="C43">
        <v>1.3178502870596462E-3</v>
      </c>
      <c r="D43">
        <v>-40</v>
      </c>
      <c r="E43">
        <v>807</v>
      </c>
      <c r="F43">
        <v>-727</v>
      </c>
      <c r="G43">
        <v>0</v>
      </c>
      <c r="H43">
        <v>3.4860200345530525E-3</v>
      </c>
      <c r="I43">
        <v>1.1541258375140594E-2</v>
      </c>
      <c r="J43">
        <v>1.9696405113714448E-2</v>
      </c>
      <c r="K43">
        <v>3.3609407304592429E-2</v>
      </c>
      <c r="L43">
        <v>3.6415734355284383E-2</v>
      </c>
      <c r="M43">
        <v>3.7418477067341797E-2</v>
      </c>
      <c r="N43">
        <v>3.8879854612412452E-2</v>
      </c>
      <c r="O43">
        <v>3.8879854612412452E-2</v>
      </c>
      <c r="P43">
        <v>4.460476415050315E-2</v>
      </c>
      <c r="Q43">
        <v>4.7124891658044454E-2</v>
      </c>
      <c r="R43">
        <v>4.7124891658044454E-2</v>
      </c>
      <c r="S43">
        <v>5.5804061768805688E-2</v>
      </c>
      <c r="T43">
        <v>5.5804061768805688E-2</v>
      </c>
      <c r="U43">
        <v>5.5804061768805688E-2</v>
      </c>
      <c r="V43">
        <v>5.5804061768805688E-2</v>
      </c>
      <c r="W43">
        <v>5.5804061768805688E-2</v>
      </c>
      <c r="X43">
        <v>5.5804061768805688E-2</v>
      </c>
      <c r="Y43">
        <v>5.5804061768805688E-2</v>
      </c>
      <c r="Z43">
        <v>5.5804061768805688E-2</v>
      </c>
      <c r="AA43">
        <v>5.5804061768805688E-2</v>
      </c>
      <c r="AB43">
        <v>5.5804061768805688E-2</v>
      </c>
      <c r="AC43">
        <v>5.5804061768805688E-2</v>
      </c>
      <c r="AD43">
        <v>5.5804061768805688E-2</v>
      </c>
      <c r="AE43">
        <v>5.5804061768805688E-2</v>
      </c>
      <c r="AF43">
        <v>5.5804061768805688E-2</v>
      </c>
      <c r="AG43">
        <v>5.5804061768805688E-2</v>
      </c>
      <c r="AH43">
        <v>5.5804061768805688E-2</v>
      </c>
      <c r="AI43">
        <v>5.5804061768805688E-2</v>
      </c>
      <c r="AJ43">
        <v>5.5804061768805688E-2</v>
      </c>
      <c r="AK43">
        <v>5.5804061768805688E-2</v>
      </c>
      <c r="AL43">
        <v>5.5804061768805688E-2</v>
      </c>
      <c r="AM43">
        <v>5.5804061768805688E-2</v>
      </c>
      <c r="AN43">
        <v>5.5804061768805688E-2</v>
      </c>
      <c r="AO43">
        <v>5.5804061768805688E-2</v>
      </c>
      <c r="AP43">
        <v>5.5804061768805688E-2</v>
      </c>
      <c r="AQ43">
        <v>5.5804061768805688E-2</v>
      </c>
      <c r="AR43">
        <v>5.5804061768805688E-2</v>
      </c>
      <c r="AS43">
        <v>5.5804061768805688E-2</v>
      </c>
      <c r="AT43">
        <v>5.5804061768805688E-2</v>
      </c>
      <c r="AU43">
        <v>5.5804061768805688E-2</v>
      </c>
      <c r="AV43">
        <v>5.5804061768805688E-2</v>
      </c>
      <c r="AW43">
        <v>5.5804061768805688E-2</v>
      </c>
      <c r="AX43">
        <v>5.5804061768805688E-2</v>
      </c>
      <c r="AY43">
        <v>5.5804061768805688E-2</v>
      </c>
      <c r="AZ43">
        <v>5.5804061768805688E-2</v>
      </c>
      <c r="BA43">
        <v>5.5804061768805688E-2</v>
      </c>
      <c r="BB43">
        <v>5.5804061768805688E-2</v>
      </c>
      <c r="BC43">
        <v>5.5804061768805688E-2</v>
      </c>
      <c r="BD43">
        <v>5.5804061768805688E-2</v>
      </c>
      <c r="BE43">
        <v>5.5804061768805688E-2</v>
      </c>
      <c r="BF43">
        <v>5.5804061768805688E-2</v>
      </c>
      <c r="BG43">
        <v>5.5804061768805688E-2</v>
      </c>
      <c r="BH43">
        <v>4.7124891658044454E-2</v>
      </c>
      <c r="BI43">
        <v>4.7124891658044454E-2</v>
      </c>
      <c r="BJ43">
        <v>4.7124891658044454E-2</v>
      </c>
      <c r="BK43">
        <v>4.5889721298813392E-2</v>
      </c>
      <c r="BL43">
        <v>4.4499609112829283E-2</v>
      </c>
      <c r="BM43">
        <v>4.1224761794769187E-2</v>
      </c>
      <c r="BN43">
        <v>3.8879854612412452E-2</v>
      </c>
      <c r="BO43">
        <v>3.4185163796712457E-2</v>
      </c>
      <c r="BP43">
        <v>2.0372982186181481E-2</v>
      </c>
      <c r="BQ43">
        <v>7.6090899700786731E-3</v>
      </c>
      <c r="BR43">
        <v>1.074507477660628E-3</v>
      </c>
      <c r="BS43">
        <v>0</v>
      </c>
      <c r="BT43">
        <v>1.7963360350867125E-2</v>
      </c>
      <c r="BU43">
        <v>3.1357726622632302E-2</v>
      </c>
    </row>
    <row r="44" spans="1:73" x14ac:dyDescent="0.25">
      <c r="A44">
        <v>1534</v>
      </c>
      <c r="B44">
        <v>718.7124314586365</v>
      </c>
      <c r="C44">
        <v>2.1617400505251029E-3</v>
      </c>
      <c r="D44">
        <v>-30</v>
      </c>
      <c r="E44">
        <v>797</v>
      </c>
      <c r="F44">
        <v>-737</v>
      </c>
      <c r="G44">
        <v>0</v>
      </c>
      <c r="H44">
        <v>3.4860200345530525E-3</v>
      </c>
      <c r="I44">
        <v>1.1541258375140594E-2</v>
      </c>
      <c r="J44">
        <v>1.9696405113714448E-2</v>
      </c>
      <c r="K44">
        <v>3.3609407304592429E-2</v>
      </c>
      <c r="L44">
        <v>3.8577474405809484E-2</v>
      </c>
      <c r="M44">
        <v>3.9580217117866898E-2</v>
      </c>
      <c r="N44">
        <v>4.1041594662937553E-2</v>
      </c>
      <c r="O44">
        <v>4.1041594662937553E-2</v>
      </c>
      <c r="P44">
        <v>4.676650420102825E-2</v>
      </c>
      <c r="Q44">
        <v>4.9286631708569555E-2</v>
      </c>
      <c r="R44">
        <v>4.9286631708569555E-2</v>
      </c>
      <c r="S44">
        <v>5.7965801819330788E-2</v>
      </c>
      <c r="T44">
        <v>5.7965801819330788E-2</v>
      </c>
      <c r="U44">
        <v>5.7965801819330788E-2</v>
      </c>
      <c r="V44">
        <v>5.7965801819330788E-2</v>
      </c>
      <c r="W44">
        <v>5.7965801819330788E-2</v>
      </c>
      <c r="X44">
        <v>5.7965801819330788E-2</v>
      </c>
      <c r="Y44">
        <v>5.7965801819330788E-2</v>
      </c>
      <c r="Z44">
        <v>5.7965801819330788E-2</v>
      </c>
      <c r="AA44">
        <v>5.7965801819330788E-2</v>
      </c>
      <c r="AB44">
        <v>5.7965801819330788E-2</v>
      </c>
      <c r="AC44">
        <v>5.7965801819330788E-2</v>
      </c>
      <c r="AD44">
        <v>5.7965801819330788E-2</v>
      </c>
      <c r="AE44">
        <v>5.7965801819330788E-2</v>
      </c>
      <c r="AF44">
        <v>5.7965801819330788E-2</v>
      </c>
      <c r="AG44">
        <v>5.7965801819330788E-2</v>
      </c>
      <c r="AH44">
        <v>5.7965801819330788E-2</v>
      </c>
      <c r="AI44">
        <v>5.7965801819330788E-2</v>
      </c>
      <c r="AJ44">
        <v>5.7965801819330788E-2</v>
      </c>
      <c r="AK44">
        <v>5.7965801819330788E-2</v>
      </c>
      <c r="AL44">
        <v>5.7965801819330788E-2</v>
      </c>
      <c r="AM44">
        <v>5.7965801819330788E-2</v>
      </c>
      <c r="AN44">
        <v>5.7965801819330788E-2</v>
      </c>
      <c r="AO44">
        <v>5.7965801819330788E-2</v>
      </c>
      <c r="AP44">
        <v>5.7965801819330788E-2</v>
      </c>
      <c r="AQ44">
        <v>5.7965801819330788E-2</v>
      </c>
      <c r="AR44">
        <v>5.7965801819330788E-2</v>
      </c>
      <c r="AS44">
        <v>5.7965801819330788E-2</v>
      </c>
      <c r="AT44">
        <v>5.7965801819330788E-2</v>
      </c>
      <c r="AU44">
        <v>5.7965801819330788E-2</v>
      </c>
      <c r="AV44">
        <v>5.7965801819330788E-2</v>
      </c>
      <c r="AW44">
        <v>5.7965801819330788E-2</v>
      </c>
      <c r="AX44">
        <v>5.7965801819330788E-2</v>
      </c>
      <c r="AY44">
        <v>5.7965801819330788E-2</v>
      </c>
      <c r="AZ44">
        <v>5.7965801819330788E-2</v>
      </c>
      <c r="BA44">
        <v>5.7965801819330788E-2</v>
      </c>
      <c r="BB44">
        <v>5.7965801819330788E-2</v>
      </c>
      <c r="BC44">
        <v>5.7965801819330788E-2</v>
      </c>
      <c r="BD44">
        <v>5.7965801819330788E-2</v>
      </c>
      <c r="BE44">
        <v>5.7965801819330788E-2</v>
      </c>
      <c r="BF44">
        <v>5.7965801819330788E-2</v>
      </c>
      <c r="BG44">
        <v>5.7965801819330788E-2</v>
      </c>
      <c r="BH44">
        <v>4.9286631708569555E-2</v>
      </c>
      <c r="BI44">
        <v>4.9286631708569555E-2</v>
      </c>
      <c r="BJ44">
        <v>4.9286631708569555E-2</v>
      </c>
      <c r="BK44">
        <v>4.8051461349338492E-2</v>
      </c>
      <c r="BL44">
        <v>4.6661349163354383E-2</v>
      </c>
      <c r="BM44">
        <v>4.3386501845294287E-2</v>
      </c>
      <c r="BN44">
        <v>4.1041594662937553E-2</v>
      </c>
      <c r="BO44">
        <v>3.6346903847237558E-2</v>
      </c>
      <c r="BP44">
        <v>2.2534722236706585E-2</v>
      </c>
      <c r="BQ44">
        <v>7.6090899700786731E-3</v>
      </c>
      <c r="BR44">
        <v>1.074507477660628E-3</v>
      </c>
      <c r="BS44">
        <v>0</v>
      </c>
      <c r="BT44">
        <v>1.8471148076594543E-2</v>
      </c>
      <c r="BU44">
        <v>2.6188496977972507E-2</v>
      </c>
    </row>
    <row r="45" spans="1:73" x14ac:dyDescent="0.25">
      <c r="A45">
        <v>1534</v>
      </c>
      <c r="B45">
        <v>658.76206380027077</v>
      </c>
      <c r="C45">
        <v>1.9814216016737661E-3</v>
      </c>
      <c r="D45">
        <v>-20</v>
      </c>
      <c r="E45">
        <v>787</v>
      </c>
      <c r="F45">
        <v>-747</v>
      </c>
      <c r="G45">
        <v>0</v>
      </c>
      <c r="H45">
        <v>3.4860200345530525E-3</v>
      </c>
      <c r="I45">
        <v>1.1541258375140594E-2</v>
      </c>
      <c r="J45">
        <v>1.9696405113714448E-2</v>
      </c>
      <c r="K45">
        <v>3.3609407304592429E-2</v>
      </c>
      <c r="L45">
        <v>4.0558896007483247E-2</v>
      </c>
      <c r="M45">
        <v>4.1561638719540661E-2</v>
      </c>
      <c r="N45">
        <v>4.3023016264611316E-2</v>
      </c>
      <c r="O45">
        <v>4.3023016264611316E-2</v>
      </c>
      <c r="P45">
        <v>4.8747925802702013E-2</v>
      </c>
      <c r="Q45">
        <v>5.1268053310243318E-2</v>
      </c>
      <c r="R45">
        <v>5.1268053310243318E-2</v>
      </c>
      <c r="S45">
        <v>5.9947223421004552E-2</v>
      </c>
      <c r="T45">
        <v>5.9947223421004552E-2</v>
      </c>
      <c r="U45">
        <v>5.9947223421004552E-2</v>
      </c>
      <c r="V45">
        <v>5.9947223421004552E-2</v>
      </c>
      <c r="W45">
        <v>5.9947223421004552E-2</v>
      </c>
      <c r="X45">
        <v>5.9947223421004552E-2</v>
      </c>
      <c r="Y45">
        <v>5.9947223421004552E-2</v>
      </c>
      <c r="Z45">
        <v>5.9947223421004552E-2</v>
      </c>
      <c r="AA45">
        <v>5.9947223421004552E-2</v>
      </c>
      <c r="AB45">
        <v>5.9947223421004552E-2</v>
      </c>
      <c r="AC45">
        <v>5.9947223421004552E-2</v>
      </c>
      <c r="AD45">
        <v>5.9947223421004552E-2</v>
      </c>
      <c r="AE45">
        <v>5.9947223421004552E-2</v>
      </c>
      <c r="AF45">
        <v>5.9947223421004552E-2</v>
      </c>
      <c r="AG45">
        <v>5.9947223421004552E-2</v>
      </c>
      <c r="AH45">
        <v>5.9947223421004552E-2</v>
      </c>
      <c r="AI45">
        <v>5.9947223421004552E-2</v>
      </c>
      <c r="AJ45">
        <v>5.9947223421004552E-2</v>
      </c>
      <c r="AK45">
        <v>5.9947223421004552E-2</v>
      </c>
      <c r="AL45">
        <v>5.9947223421004552E-2</v>
      </c>
      <c r="AM45">
        <v>5.9947223421004552E-2</v>
      </c>
      <c r="AN45">
        <v>5.9947223421004552E-2</v>
      </c>
      <c r="AO45">
        <v>5.9947223421004552E-2</v>
      </c>
      <c r="AP45">
        <v>5.9947223421004552E-2</v>
      </c>
      <c r="AQ45">
        <v>5.9947223421004552E-2</v>
      </c>
      <c r="AR45">
        <v>5.9947223421004552E-2</v>
      </c>
      <c r="AS45">
        <v>5.9947223421004552E-2</v>
      </c>
      <c r="AT45">
        <v>5.9947223421004552E-2</v>
      </c>
      <c r="AU45">
        <v>5.9947223421004552E-2</v>
      </c>
      <c r="AV45">
        <v>5.9947223421004552E-2</v>
      </c>
      <c r="AW45">
        <v>5.9947223421004552E-2</v>
      </c>
      <c r="AX45">
        <v>5.9947223421004552E-2</v>
      </c>
      <c r="AY45">
        <v>5.9947223421004552E-2</v>
      </c>
      <c r="AZ45">
        <v>5.9947223421004552E-2</v>
      </c>
      <c r="BA45">
        <v>5.9947223421004552E-2</v>
      </c>
      <c r="BB45">
        <v>5.9947223421004552E-2</v>
      </c>
      <c r="BC45">
        <v>5.9947223421004552E-2</v>
      </c>
      <c r="BD45">
        <v>5.9947223421004552E-2</v>
      </c>
      <c r="BE45">
        <v>5.9947223421004552E-2</v>
      </c>
      <c r="BF45">
        <v>5.9947223421004552E-2</v>
      </c>
      <c r="BG45">
        <v>5.9947223421004552E-2</v>
      </c>
      <c r="BH45">
        <v>5.1268053310243318E-2</v>
      </c>
      <c r="BI45">
        <v>5.1268053310243318E-2</v>
      </c>
      <c r="BJ45">
        <v>5.1268053310243318E-2</v>
      </c>
      <c r="BK45">
        <v>5.0032882951012256E-2</v>
      </c>
      <c r="BL45">
        <v>4.8642770765028147E-2</v>
      </c>
      <c r="BM45">
        <v>4.536792344696805E-2</v>
      </c>
      <c r="BN45">
        <v>4.3023016264611316E-2</v>
      </c>
      <c r="BO45">
        <v>3.8328325448911321E-2</v>
      </c>
      <c r="BP45">
        <v>2.4516143838380352E-2</v>
      </c>
      <c r="BQ45">
        <v>7.6090899700786731E-3</v>
      </c>
      <c r="BR45">
        <v>1.074507477660628E-3</v>
      </c>
      <c r="BS45">
        <v>0</v>
      </c>
      <c r="BT45">
        <v>1.8846426037693868E-2</v>
      </c>
      <c r="BU45">
        <v>2.1415086544465549E-2</v>
      </c>
    </row>
    <row r="46" spans="1:73" x14ac:dyDescent="0.25">
      <c r="A46">
        <v>1534</v>
      </c>
      <c r="B46">
        <v>709.98954063617305</v>
      </c>
      <c r="C46">
        <v>2.1355033783570605E-3</v>
      </c>
      <c r="D46">
        <v>-10</v>
      </c>
      <c r="E46">
        <v>777</v>
      </c>
      <c r="F46">
        <v>-757</v>
      </c>
      <c r="G46">
        <v>0</v>
      </c>
      <c r="H46">
        <v>3.4860200345530525E-3</v>
      </c>
      <c r="I46">
        <v>1.1541258375140594E-2</v>
      </c>
      <c r="J46">
        <v>1.9696405113714448E-2</v>
      </c>
      <c r="K46">
        <v>3.5744910682949486E-2</v>
      </c>
      <c r="L46">
        <v>4.2694399385840305E-2</v>
      </c>
      <c r="M46">
        <v>4.3697142097897719E-2</v>
      </c>
      <c r="N46">
        <v>4.5158519642968374E-2</v>
      </c>
      <c r="O46">
        <v>4.5158519642968374E-2</v>
      </c>
      <c r="P46">
        <v>5.0883429181059071E-2</v>
      </c>
      <c r="Q46">
        <v>5.3403556688600376E-2</v>
      </c>
      <c r="R46">
        <v>5.3403556688600376E-2</v>
      </c>
      <c r="S46">
        <v>6.2082726799361609E-2</v>
      </c>
      <c r="T46">
        <v>6.2082726799361609E-2</v>
      </c>
      <c r="U46">
        <v>6.2082726799361609E-2</v>
      </c>
      <c r="V46">
        <v>6.2082726799361609E-2</v>
      </c>
      <c r="W46">
        <v>6.2082726799361609E-2</v>
      </c>
      <c r="X46">
        <v>6.2082726799361609E-2</v>
      </c>
      <c r="Y46">
        <v>6.2082726799361609E-2</v>
      </c>
      <c r="Z46">
        <v>6.2082726799361609E-2</v>
      </c>
      <c r="AA46">
        <v>6.2082726799361609E-2</v>
      </c>
      <c r="AB46">
        <v>6.2082726799361609E-2</v>
      </c>
      <c r="AC46">
        <v>6.2082726799361609E-2</v>
      </c>
      <c r="AD46">
        <v>6.2082726799361609E-2</v>
      </c>
      <c r="AE46">
        <v>6.2082726799361609E-2</v>
      </c>
      <c r="AF46">
        <v>6.2082726799361609E-2</v>
      </c>
      <c r="AG46">
        <v>6.2082726799361609E-2</v>
      </c>
      <c r="AH46">
        <v>6.2082726799361609E-2</v>
      </c>
      <c r="AI46">
        <v>6.2082726799361609E-2</v>
      </c>
      <c r="AJ46">
        <v>6.2082726799361609E-2</v>
      </c>
      <c r="AK46">
        <v>6.2082726799361609E-2</v>
      </c>
      <c r="AL46">
        <v>6.2082726799361609E-2</v>
      </c>
      <c r="AM46">
        <v>6.2082726799361609E-2</v>
      </c>
      <c r="AN46">
        <v>6.2082726799361609E-2</v>
      </c>
      <c r="AO46">
        <v>6.2082726799361609E-2</v>
      </c>
      <c r="AP46">
        <v>6.2082726799361609E-2</v>
      </c>
      <c r="AQ46">
        <v>6.2082726799361609E-2</v>
      </c>
      <c r="AR46">
        <v>6.2082726799361609E-2</v>
      </c>
      <c r="AS46">
        <v>6.2082726799361609E-2</v>
      </c>
      <c r="AT46">
        <v>6.2082726799361609E-2</v>
      </c>
      <c r="AU46">
        <v>6.2082726799361609E-2</v>
      </c>
      <c r="AV46">
        <v>6.2082726799361609E-2</v>
      </c>
      <c r="AW46">
        <v>6.2082726799361609E-2</v>
      </c>
      <c r="AX46">
        <v>6.2082726799361609E-2</v>
      </c>
      <c r="AY46">
        <v>6.2082726799361609E-2</v>
      </c>
      <c r="AZ46">
        <v>6.2082726799361609E-2</v>
      </c>
      <c r="BA46">
        <v>6.2082726799361609E-2</v>
      </c>
      <c r="BB46">
        <v>6.2082726799361609E-2</v>
      </c>
      <c r="BC46">
        <v>6.2082726799361609E-2</v>
      </c>
      <c r="BD46">
        <v>6.2082726799361609E-2</v>
      </c>
      <c r="BE46">
        <v>6.2082726799361609E-2</v>
      </c>
      <c r="BF46">
        <v>6.2082726799361609E-2</v>
      </c>
      <c r="BG46">
        <v>6.2082726799361609E-2</v>
      </c>
      <c r="BH46">
        <v>5.3403556688600376E-2</v>
      </c>
      <c r="BI46">
        <v>5.3403556688600376E-2</v>
      </c>
      <c r="BJ46">
        <v>5.3403556688600376E-2</v>
      </c>
      <c r="BK46">
        <v>5.2168386329369314E-2</v>
      </c>
      <c r="BL46">
        <v>5.0778274143385205E-2</v>
      </c>
      <c r="BM46">
        <v>4.7503426825325108E-2</v>
      </c>
      <c r="BN46">
        <v>4.5158519642968374E-2</v>
      </c>
      <c r="BO46">
        <v>4.0463828827268379E-2</v>
      </c>
      <c r="BP46">
        <v>2.6651647216737413E-2</v>
      </c>
      <c r="BQ46">
        <v>7.6090899700786731E-3</v>
      </c>
      <c r="BR46">
        <v>1.074507477660628E-3</v>
      </c>
      <c r="BS46">
        <v>0</v>
      </c>
      <c r="BT46">
        <v>1.9221703998793201E-2</v>
      </c>
      <c r="BU46">
        <v>1.9658091478709561E-2</v>
      </c>
    </row>
    <row r="47" spans="1:73" x14ac:dyDescent="0.25">
      <c r="A47">
        <v>1534</v>
      </c>
      <c r="B47">
        <v>702.9637575648552</v>
      </c>
      <c r="C47">
        <v>2.1143712593247725E-3</v>
      </c>
      <c r="D47">
        <v>0</v>
      </c>
      <c r="E47">
        <v>767</v>
      </c>
      <c r="F47">
        <v>-767</v>
      </c>
      <c r="G47">
        <v>0</v>
      </c>
      <c r="H47">
        <v>3.4860200345530525E-3</v>
      </c>
      <c r="I47">
        <v>1.1541258375140594E-2</v>
      </c>
      <c r="J47">
        <v>1.9696405113714448E-2</v>
      </c>
      <c r="K47">
        <v>3.785928194227426E-2</v>
      </c>
      <c r="L47">
        <v>4.4808770645165079E-2</v>
      </c>
      <c r="M47">
        <v>4.5811513357222493E-2</v>
      </c>
      <c r="N47">
        <v>4.7272890902293148E-2</v>
      </c>
      <c r="O47">
        <v>4.7272890902293148E-2</v>
      </c>
      <c r="P47">
        <v>5.2997800440383845E-2</v>
      </c>
      <c r="Q47">
        <v>5.551792794792515E-2</v>
      </c>
      <c r="R47">
        <v>5.551792794792515E-2</v>
      </c>
      <c r="S47">
        <v>6.4197098058686383E-2</v>
      </c>
      <c r="T47">
        <v>6.4197098058686383E-2</v>
      </c>
      <c r="U47">
        <v>6.4197098058686383E-2</v>
      </c>
      <c r="V47">
        <v>6.4197098058686383E-2</v>
      </c>
      <c r="W47">
        <v>6.4197098058686383E-2</v>
      </c>
      <c r="X47">
        <v>6.4197098058686383E-2</v>
      </c>
      <c r="Y47">
        <v>6.4197098058686383E-2</v>
      </c>
      <c r="Z47">
        <v>6.4197098058686383E-2</v>
      </c>
      <c r="AA47">
        <v>6.4197098058686383E-2</v>
      </c>
      <c r="AB47">
        <v>6.4197098058686383E-2</v>
      </c>
      <c r="AC47">
        <v>6.4197098058686383E-2</v>
      </c>
      <c r="AD47">
        <v>6.4197098058686383E-2</v>
      </c>
      <c r="AE47">
        <v>6.4197098058686383E-2</v>
      </c>
      <c r="AF47">
        <v>6.4197098058686383E-2</v>
      </c>
      <c r="AG47">
        <v>6.4197098058686383E-2</v>
      </c>
      <c r="AH47">
        <v>6.4197098058686383E-2</v>
      </c>
      <c r="AI47">
        <v>6.4197098058686383E-2</v>
      </c>
      <c r="AJ47">
        <v>6.4197098058686383E-2</v>
      </c>
      <c r="AK47">
        <v>6.4197098058686383E-2</v>
      </c>
      <c r="AL47">
        <v>6.4197098058686383E-2</v>
      </c>
      <c r="AM47">
        <v>6.4197098058686383E-2</v>
      </c>
      <c r="AN47">
        <v>6.4197098058686383E-2</v>
      </c>
      <c r="AO47">
        <v>6.4197098058686383E-2</v>
      </c>
      <c r="AP47">
        <v>6.4197098058686383E-2</v>
      </c>
      <c r="AQ47">
        <v>6.4197098058686383E-2</v>
      </c>
      <c r="AR47">
        <v>6.4197098058686383E-2</v>
      </c>
      <c r="AS47">
        <v>6.4197098058686383E-2</v>
      </c>
      <c r="AT47">
        <v>6.4197098058686383E-2</v>
      </c>
      <c r="AU47">
        <v>6.4197098058686383E-2</v>
      </c>
      <c r="AV47">
        <v>6.4197098058686383E-2</v>
      </c>
      <c r="AW47">
        <v>6.4197098058686383E-2</v>
      </c>
      <c r="AX47">
        <v>6.4197098058686383E-2</v>
      </c>
      <c r="AY47">
        <v>6.4197098058686383E-2</v>
      </c>
      <c r="AZ47">
        <v>6.4197098058686383E-2</v>
      </c>
      <c r="BA47">
        <v>6.4197098058686383E-2</v>
      </c>
      <c r="BB47">
        <v>6.4197098058686383E-2</v>
      </c>
      <c r="BC47">
        <v>6.4197098058686383E-2</v>
      </c>
      <c r="BD47">
        <v>6.4197098058686383E-2</v>
      </c>
      <c r="BE47">
        <v>6.4197098058686383E-2</v>
      </c>
      <c r="BF47">
        <v>6.4197098058686383E-2</v>
      </c>
      <c r="BG47">
        <v>6.4197098058686383E-2</v>
      </c>
      <c r="BH47">
        <v>5.551792794792515E-2</v>
      </c>
      <c r="BI47">
        <v>5.551792794792515E-2</v>
      </c>
      <c r="BJ47">
        <v>5.551792794792515E-2</v>
      </c>
      <c r="BK47">
        <v>5.4282757588694087E-2</v>
      </c>
      <c r="BL47">
        <v>5.2892645402709978E-2</v>
      </c>
      <c r="BM47">
        <v>4.9617798084649882E-2</v>
      </c>
      <c r="BN47">
        <v>4.7272890902293148E-2</v>
      </c>
      <c r="BO47">
        <v>4.2578200086593153E-2</v>
      </c>
      <c r="BP47">
        <v>2.6651647216737413E-2</v>
      </c>
      <c r="BQ47">
        <v>7.6090899700786731E-3</v>
      </c>
      <c r="BR47">
        <v>1.074507477660628E-3</v>
      </c>
      <c r="BS47">
        <v>0</v>
      </c>
      <c r="BT47">
        <v>2.083440365558991E-2</v>
      </c>
      <c r="BU47">
        <v>1.7901096412953572E-2</v>
      </c>
    </row>
    <row r="48" spans="1:73" x14ac:dyDescent="0.25">
      <c r="A48">
        <v>1534</v>
      </c>
      <c r="B48">
        <v>699.86442068175404</v>
      </c>
      <c r="C48">
        <v>2.1050490876508084E-3</v>
      </c>
      <c r="D48">
        <v>10</v>
      </c>
      <c r="E48">
        <v>757</v>
      </c>
      <c r="F48">
        <v>-777</v>
      </c>
      <c r="G48">
        <v>0</v>
      </c>
      <c r="H48">
        <v>3.4860200345530525E-3</v>
      </c>
      <c r="I48">
        <v>1.1541258375140594E-2</v>
      </c>
      <c r="J48">
        <v>2.1801454201365256E-2</v>
      </c>
      <c r="K48">
        <v>3.9964331029925068E-2</v>
      </c>
      <c r="L48">
        <v>4.6913819732815887E-2</v>
      </c>
      <c r="M48">
        <v>4.7916562444873301E-2</v>
      </c>
      <c r="N48">
        <v>4.9377939989943956E-2</v>
      </c>
      <c r="O48">
        <v>4.9377939989943956E-2</v>
      </c>
      <c r="P48">
        <v>5.5102849528034653E-2</v>
      </c>
      <c r="Q48">
        <v>5.7622977035575958E-2</v>
      </c>
      <c r="R48">
        <v>5.7622977035575958E-2</v>
      </c>
      <c r="S48">
        <v>6.6302147146337198E-2</v>
      </c>
      <c r="T48">
        <v>6.6302147146337198E-2</v>
      </c>
      <c r="U48">
        <v>6.6302147146337198E-2</v>
      </c>
      <c r="V48">
        <v>6.6302147146337198E-2</v>
      </c>
      <c r="W48">
        <v>6.6302147146337198E-2</v>
      </c>
      <c r="X48">
        <v>6.6302147146337198E-2</v>
      </c>
      <c r="Y48">
        <v>6.6302147146337198E-2</v>
      </c>
      <c r="Z48">
        <v>6.6302147146337198E-2</v>
      </c>
      <c r="AA48">
        <v>6.6302147146337198E-2</v>
      </c>
      <c r="AB48">
        <v>6.6302147146337198E-2</v>
      </c>
      <c r="AC48">
        <v>6.6302147146337198E-2</v>
      </c>
      <c r="AD48">
        <v>6.6302147146337198E-2</v>
      </c>
      <c r="AE48">
        <v>6.6302147146337198E-2</v>
      </c>
      <c r="AF48">
        <v>6.6302147146337198E-2</v>
      </c>
      <c r="AG48">
        <v>6.6302147146337198E-2</v>
      </c>
      <c r="AH48">
        <v>6.6302147146337198E-2</v>
      </c>
      <c r="AI48">
        <v>6.6302147146337198E-2</v>
      </c>
      <c r="AJ48">
        <v>6.6302147146337198E-2</v>
      </c>
      <c r="AK48">
        <v>6.6302147146337198E-2</v>
      </c>
      <c r="AL48">
        <v>6.6302147146337198E-2</v>
      </c>
      <c r="AM48">
        <v>6.6302147146337198E-2</v>
      </c>
      <c r="AN48">
        <v>6.6302147146337198E-2</v>
      </c>
      <c r="AO48">
        <v>6.6302147146337198E-2</v>
      </c>
      <c r="AP48">
        <v>6.6302147146337198E-2</v>
      </c>
      <c r="AQ48">
        <v>6.6302147146337198E-2</v>
      </c>
      <c r="AR48">
        <v>6.6302147146337198E-2</v>
      </c>
      <c r="AS48">
        <v>6.6302147146337198E-2</v>
      </c>
      <c r="AT48">
        <v>6.6302147146337198E-2</v>
      </c>
      <c r="AU48">
        <v>6.6302147146337198E-2</v>
      </c>
      <c r="AV48">
        <v>6.6302147146337198E-2</v>
      </c>
      <c r="AW48">
        <v>6.6302147146337198E-2</v>
      </c>
      <c r="AX48">
        <v>6.6302147146337198E-2</v>
      </c>
      <c r="AY48">
        <v>6.6302147146337198E-2</v>
      </c>
      <c r="AZ48">
        <v>6.6302147146337198E-2</v>
      </c>
      <c r="BA48">
        <v>6.6302147146337198E-2</v>
      </c>
      <c r="BB48">
        <v>6.6302147146337198E-2</v>
      </c>
      <c r="BC48">
        <v>6.6302147146337198E-2</v>
      </c>
      <c r="BD48">
        <v>6.6302147146337198E-2</v>
      </c>
      <c r="BE48">
        <v>6.6302147146337198E-2</v>
      </c>
      <c r="BF48">
        <v>6.6302147146337198E-2</v>
      </c>
      <c r="BG48">
        <v>6.6302147146337198E-2</v>
      </c>
      <c r="BH48">
        <v>5.7622977035575958E-2</v>
      </c>
      <c r="BI48">
        <v>5.7622977035575958E-2</v>
      </c>
      <c r="BJ48">
        <v>5.7622977035575958E-2</v>
      </c>
      <c r="BK48">
        <v>5.6387806676344895E-2</v>
      </c>
      <c r="BL48">
        <v>5.4997694490360786E-2</v>
      </c>
      <c r="BM48">
        <v>5.172284717230069E-2</v>
      </c>
      <c r="BN48">
        <v>4.9377939989943956E-2</v>
      </c>
      <c r="BO48">
        <v>4.4683249174243961E-2</v>
      </c>
      <c r="BP48">
        <v>2.6651647216737413E-2</v>
      </c>
      <c r="BQ48">
        <v>7.6090899700786731E-3</v>
      </c>
      <c r="BR48">
        <v>1.074507477660628E-3</v>
      </c>
      <c r="BS48">
        <v>0</v>
      </c>
      <c r="BT48">
        <v>2.3435260206073005E-2</v>
      </c>
      <c r="BU48">
        <v>1.6534559406031567E-2</v>
      </c>
    </row>
    <row r="49" spans="1:73" x14ac:dyDescent="0.25">
      <c r="A49">
        <v>1534</v>
      </c>
      <c r="B49">
        <v>730.78013552420759</v>
      </c>
      <c r="C49">
        <v>2.1980372370694976E-3</v>
      </c>
      <c r="D49">
        <v>20</v>
      </c>
      <c r="E49">
        <v>747</v>
      </c>
      <c r="F49">
        <v>-787</v>
      </c>
      <c r="G49">
        <v>0</v>
      </c>
      <c r="H49">
        <v>3.4860200345530525E-3</v>
      </c>
      <c r="I49">
        <v>1.1541258375140594E-2</v>
      </c>
      <c r="J49">
        <v>2.3999491438434752E-2</v>
      </c>
      <c r="K49">
        <v>4.2162368266994564E-2</v>
      </c>
      <c r="L49">
        <v>4.9111856969885383E-2</v>
      </c>
      <c r="M49">
        <v>5.0114599681942797E-2</v>
      </c>
      <c r="N49">
        <v>5.1575977227013452E-2</v>
      </c>
      <c r="O49">
        <v>5.1575977227013452E-2</v>
      </c>
      <c r="P49">
        <v>5.7300886765104149E-2</v>
      </c>
      <c r="Q49">
        <v>5.9821014272645454E-2</v>
      </c>
      <c r="R49">
        <v>5.9821014272645454E-2</v>
      </c>
      <c r="S49">
        <v>6.8500184383406701E-2</v>
      </c>
      <c r="T49">
        <v>6.8500184383406701E-2</v>
      </c>
      <c r="U49">
        <v>6.8500184383406701E-2</v>
      </c>
      <c r="V49">
        <v>6.8500184383406701E-2</v>
      </c>
      <c r="W49">
        <v>6.8500184383406701E-2</v>
      </c>
      <c r="X49">
        <v>6.8500184383406701E-2</v>
      </c>
      <c r="Y49">
        <v>6.8500184383406701E-2</v>
      </c>
      <c r="Z49">
        <v>6.8500184383406701E-2</v>
      </c>
      <c r="AA49">
        <v>6.8500184383406701E-2</v>
      </c>
      <c r="AB49">
        <v>6.8500184383406701E-2</v>
      </c>
      <c r="AC49">
        <v>6.8500184383406701E-2</v>
      </c>
      <c r="AD49">
        <v>6.8500184383406701E-2</v>
      </c>
      <c r="AE49">
        <v>6.8500184383406701E-2</v>
      </c>
      <c r="AF49">
        <v>6.8500184383406701E-2</v>
      </c>
      <c r="AG49">
        <v>6.8500184383406701E-2</v>
      </c>
      <c r="AH49">
        <v>6.8500184383406701E-2</v>
      </c>
      <c r="AI49">
        <v>6.8500184383406701E-2</v>
      </c>
      <c r="AJ49">
        <v>6.8500184383406701E-2</v>
      </c>
      <c r="AK49">
        <v>6.8500184383406701E-2</v>
      </c>
      <c r="AL49">
        <v>6.8500184383406701E-2</v>
      </c>
      <c r="AM49">
        <v>6.8500184383406701E-2</v>
      </c>
      <c r="AN49">
        <v>6.8500184383406701E-2</v>
      </c>
      <c r="AO49">
        <v>6.8500184383406701E-2</v>
      </c>
      <c r="AP49">
        <v>6.8500184383406701E-2</v>
      </c>
      <c r="AQ49">
        <v>6.8500184383406701E-2</v>
      </c>
      <c r="AR49">
        <v>6.8500184383406701E-2</v>
      </c>
      <c r="AS49">
        <v>6.8500184383406701E-2</v>
      </c>
      <c r="AT49">
        <v>6.8500184383406701E-2</v>
      </c>
      <c r="AU49">
        <v>6.8500184383406701E-2</v>
      </c>
      <c r="AV49">
        <v>6.8500184383406701E-2</v>
      </c>
      <c r="AW49">
        <v>6.8500184383406701E-2</v>
      </c>
      <c r="AX49">
        <v>6.8500184383406701E-2</v>
      </c>
      <c r="AY49">
        <v>6.8500184383406701E-2</v>
      </c>
      <c r="AZ49">
        <v>6.8500184383406701E-2</v>
      </c>
      <c r="BA49">
        <v>6.8500184383406701E-2</v>
      </c>
      <c r="BB49">
        <v>6.8500184383406701E-2</v>
      </c>
      <c r="BC49">
        <v>6.8500184383406701E-2</v>
      </c>
      <c r="BD49">
        <v>6.8500184383406701E-2</v>
      </c>
      <c r="BE49">
        <v>6.8500184383406701E-2</v>
      </c>
      <c r="BF49">
        <v>6.8500184383406701E-2</v>
      </c>
      <c r="BG49">
        <v>6.8500184383406701E-2</v>
      </c>
      <c r="BH49">
        <v>5.9821014272645454E-2</v>
      </c>
      <c r="BI49">
        <v>5.9821014272645454E-2</v>
      </c>
      <c r="BJ49">
        <v>5.9821014272645454E-2</v>
      </c>
      <c r="BK49">
        <v>5.8585843913414391E-2</v>
      </c>
      <c r="BL49">
        <v>5.7195731727430282E-2</v>
      </c>
      <c r="BM49">
        <v>5.3920884409370186E-2</v>
      </c>
      <c r="BN49">
        <v>5.1575977227013452E-2</v>
      </c>
      <c r="BO49">
        <v>4.4683249174243961E-2</v>
      </c>
      <c r="BP49">
        <v>2.6651647216737413E-2</v>
      </c>
      <c r="BQ49">
        <v>7.6090899700786731E-3</v>
      </c>
      <c r="BR49">
        <v>1.074507477660628E-3</v>
      </c>
      <c r="BS49">
        <v>0</v>
      </c>
      <c r="BT49">
        <v>2.6036116756556107E-2</v>
      </c>
      <c r="BU49">
        <v>1.565697438269447E-2</v>
      </c>
    </row>
    <row r="50" spans="1:73" x14ac:dyDescent="0.25">
      <c r="A50">
        <v>1534</v>
      </c>
      <c r="B50">
        <v>741.22196866677905</v>
      </c>
      <c r="C50">
        <v>2.2294441362925789E-3</v>
      </c>
      <c r="D50">
        <v>30</v>
      </c>
      <c r="E50">
        <v>737</v>
      </c>
      <c r="F50">
        <v>-797</v>
      </c>
      <c r="G50">
        <v>0</v>
      </c>
      <c r="H50">
        <v>3.4860200345530525E-3</v>
      </c>
      <c r="I50">
        <v>1.1541258375140594E-2</v>
      </c>
      <c r="J50">
        <v>2.622893557472733E-2</v>
      </c>
      <c r="K50">
        <v>4.4391812403287143E-2</v>
      </c>
      <c r="L50">
        <v>5.1341301106177961E-2</v>
      </c>
      <c r="M50">
        <v>5.2344043818235375E-2</v>
      </c>
      <c r="N50">
        <v>5.380542136330603E-2</v>
      </c>
      <c r="O50">
        <v>5.380542136330603E-2</v>
      </c>
      <c r="P50">
        <v>5.9530330901396727E-2</v>
      </c>
      <c r="Q50">
        <v>6.2050458408938032E-2</v>
      </c>
      <c r="R50">
        <v>6.2050458408938032E-2</v>
      </c>
      <c r="S50">
        <v>7.0729628519699286E-2</v>
      </c>
      <c r="T50">
        <v>7.0729628519699286E-2</v>
      </c>
      <c r="U50">
        <v>7.0729628519699286E-2</v>
      </c>
      <c r="V50">
        <v>7.0729628519699286E-2</v>
      </c>
      <c r="W50">
        <v>7.0729628519699286E-2</v>
      </c>
      <c r="X50">
        <v>7.0729628519699286E-2</v>
      </c>
      <c r="Y50">
        <v>7.0729628519699286E-2</v>
      </c>
      <c r="Z50">
        <v>7.0729628519699286E-2</v>
      </c>
      <c r="AA50">
        <v>7.0729628519699286E-2</v>
      </c>
      <c r="AB50">
        <v>7.0729628519699286E-2</v>
      </c>
      <c r="AC50">
        <v>7.0729628519699286E-2</v>
      </c>
      <c r="AD50">
        <v>7.0729628519699286E-2</v>
      </c>
      <c r="AE50">
        <v>7.0729628519699286E-2</v>
      </c>
      <c r="AF50">
        <v>7.0729628519699286E-2</v>
      </c>
      <c r="AG50">
        <v>7.0729628519699286E-2</v>
      </c>
      <c r="AH50">
        <v>7.0729628519699286E-2</v>
      </c>
      <c r="AI50">
        <v>7.0729628519699286E-2</v>
      </c>
      <c r="AJ50">
        <v>7.0729628519699286E-2</v>
      </c>
      <c r="AK50">
        <v>7.0729628519699286E-2</v>
      </c>
      <c r="AL50">
        <v>7.0729628519699286E-2</v>
      </c>
      <c r="AM50">
        <v>7.0729628519699286E-2</v>
      </c>
      <c r="AN50">
        <v>7.0729628519699286E-2</v>
      </c>
      <c r="AO50">
        <v>7.0729628519699286E-2</v>
      </c>
      <c r="AP50">
        <v>7.0729628519699286E-2</v>
      </c>
      <c r="AQ50">
        <v>7.0729628519699286E-2</v>
      </c>
      <c r="AR50">
        <v>7.0729628519699286E-2</v>
      </c>
      <c r="AS50">
        <v>7.0729628519699286E-2</v>
      </c>
      <c r="AT50">
        <v>7.0729628519699286E-2</v>
      </c>
      <c r="AU50">
        <v>7.0729628519699286E-2</v>
      </c>
      <c r="AV50">
        <v>7.0729628519699286E-2</v>
      </c>
      <c r="AW50">
        <v>7.0729628519699286E-2</v>
      </c>
      <c r="AX50">
        <v>7.0729628519699286E-2</v>
      </c>
      <c r="AY50">
        <v>7.0729628519699286E-2</v>
      </c>
      <c r="AZ50">
        <v>7.0729628519699286E-2</v>
      </c>
      <c r="BA50">
        <v>7.0729628519699286E-2</v>
      </c>
      <c r="BB50">
        <v>7.0729628519699286E-2</v>
      </c>
      <c r="BC50">
        <v>7.0729628519699286E-2</v>
      </c>
      <c r="BD50">
        <v>7.0729628519699286E-2</v>
      </c>
      <c r="BE50">
        <v>7.0729628519699286E-2</v>
      </c>
      <c r="BF50">
        <v>7.0729628519699286E-2</v>
      </c>
      <c r="BG50">
        <v>7.0729628519699286E-2</v>
      </c>
      <c r="BH50">
        <v>6.2050458408938032E-2</v>
      </c>
      <c r="BI50">
        <v>6.2050458408938032E-2</v>
      </c>
      <c r="BJ50">
        <v>6.2050458408938032E-2</v>
      </c>
      <c r="BK50">
        <v>6.081528804970697E-2</v>
      </c>
      <c r="BL50">
        <v>5.9425175863722861E-2</v>
      </c>
      <c r="BM50">
        <v>5.6150328545662764E-2</v>
      </c>
      <c r="BN50">
        <v>5.380542136330603E-2</v>
      </c>
      <c r="BO50">
        <v>4.4683249174243961E-2</v>
      </c>
      <c r="BP50">
        <v>2.6651647216737413E-2</v>
      </c>
      <c r="BQ50">
        <v>7.6090899700786731E-3</v>
      </c>
      <c r="BR50">
        <v>1.074507477660628E-3</v>
      </c>
      <c r="BS50">
        <v>0</v>
      </c>
      <c r="BT50">
        <v>3.2346791833645257E-2</v>
      </c>
      <c r="BU50">
        <v>1.4779389359357381E-2</v>
      </c>
    </row>
    <row r="51" spans="1:73" x14ac:dyDescent="0.25">
      <c r="A51">
        <v>1407</v>
      </c>
      <c r="B51">
        <v>694.12645163441573</v>
      </c>
      <c r="C51">
        <v>2.0877904499045116E-3</v>
      </c>
      <c r="D51">
        <v>40</v>
      </c>
      <c r="E51">
        <v>663.5</v>
      </c>
      <c r="F51">
        <v>-743.5</v>
      </c>
      <c r="G51">
        <v>0</v>
      </c>
      <c r="H51">
        <v>3.4860200345530525E-3</v>
      </c>
      <c r="I51">
        <v>1.1541258375140594E-2</v>
      </c>
      <c r="J51">
        <v>2.622893557472733E-2</v>
      </c>
      <c r="K51">
        <v>4.4391812403287143E-2</v>
      </c>
      <c r="L51">
        <v>5.342909155608247E-2</v>
      </c>
      <c r="M51">
        <v>5.4431834268139884E-2</v>
      </c>
      <c r="N51">
        <v>5.5893211813210539E-2</v>
      </c>
      <c r="O51">
        <v>5.5893211813210539E-2</v>
      </c>
      <c r="P51">
        <v>6.1618121351301236E-2</v>
      </c>
      <c r="Q51">
        <v>6.4138248858842548E-2</v>
      </c>
      <c r="R51">
        <v>6.4138248858842548E-2</v>
      </c>
      <c r="S51">
        <v>7.2817418969603795E-2</v>
      </c>
      <c r="T51">
        <v>7.2817418969603795E-2</v>
      </c>
      <c r="U51">
        <v>7.2817418969603795E-2</v>
      </c>
      <c r="V51">
        <v>7.2817418969603795E-2</v>
      </c>
      <c r="W51">
        <v>7.2817418969603795E-2</v>
      </c>
      <c r="X51">
        <v>7.2817418969603795E-2</v>
      </c>
      <c r="Y51">
        <v>7.2817418969603795E-2</v>
      </c>
      <c r="Z51">
        <v>7.2817418969603795E-2</v>
      </c>
      <c r="AA51">
        <v>7.2817418969603795E-2</v>
      </c>
      <c r="AB51">
        <v>7.2817418969603795E-2</v>
      </c>
      <c r="AC51">
        <v>7.2817418969603795E-2</v>
      </c>
      <c r="AD51">
        <v>7.2817418969603795E-2</v>
      </c>
      <c r="AE51">
        <v>7.2817418969603795E-2</v>
      </c>
      <c r="AF51">
        <v>7.2817418969603795E-2</v>
      </c>
      <c r="AG51">
        <v>7.2817418969603795E-2</v>
      </c>
      <c r="AH51">
        <v>7.2817418969603795E-2</v>
      </c>
      <c r="AI51">
        <v>7.2817418969603795E-2</v>
      </c>
      <c r="AJ51">
        <v>7.2817418969603795E-2</v>
      </c>
      <c r="AK51">
        <v>7.2817418969603795E-2</v>
      </c>
      <c r="AL51">
        <v>7.2817418969603795E-2</v>
      </c>
      <c r="AM51">
        <v>7.2817418969603795E-2</v>
      </c>
      <c r="AN51">
        <v>7.2817418969603795E-2</v>
      </c>
      <c r="AO51">
        <v>7.2817418969603795E-2</v>
      </c>
      <c r="AP51">
        <v>7.2817418969603795E-2</v>
      </c>
      <c r="AQ51">
        <v>7.2817418969603795E-2</v>
      </c>
      <c r="AR51">
        <v>7.2817418969603795E-2</v>
      </c>
      <c r="AS51">
        <v>7.2817418969603795E-2</v>
      </c>
      <c r="AT51">
        <v>7.2817418969603795E-2</v>
      </c>
      <c r="AU51">
        <v>7.2817418969603795E-2</v>
      </c>
      <c r="AV51">
        <v>7.2817418969603795E-2</v>
      </c>
      <c r="AW51">
        <v>7.2817418969603795E-2</v>
      </c>
      <c r="AX51">
        <v>7.2817418969603795E-2</v>
      </c>
      <c r="AY51">
        <v>7.2817418969603795E-2</v>
      </c>
      <c r="AZ51">
        <v>7.2817418969603795E-2</v>
      </c>
      <c r="BA51">
        <v>7.2817418969603795E-2</v>
      </c>
      <c r="BB51">
        <v>7.2817418969603795E-2</v>
      </c>
      <c r="BC51">
        <v>7.2817418969603795E-2</v>
      </c>
      <c r="BD51">
        <v>7.2817418969603795E-2</v>
      </c>
      <c r="BE51">
        <v>7.2817418969603795E-2</v>
      </c>
      <c r="BF51">
        <v>7.2817418969603795E-2</v>
      </c>
      <c r="BG51">
        <v>7.2817418969603795E-2</v>
      </c>
      <c r="BH51">
        <v>6.4138248858842548E-2</v>
      </c>
      <c r="BI51">
        <v>6.4138248858842548E-2</v>
      </c>
      <c r="BJ51">
        <v>6.4138248858842548E-2</v>
      </c>
      <c r="BK51">
        <v>6.2903078499611478E-2</v>
      </c>
      <c r="BL51">
        <v>5.9425175863722861E-2</v>
      </c>
      <c r="BM51">
        <v>5.6150328545662764E-2</v>
      </c>
      <c r="BN51">
        <v>5.380542136330603E-2</v>
      </c>
      <c r="BO51">
        <v>4.4683249174243961E-2</v>
      </c>
      <c r="BP51">
        <v>2.6651647216737413E-2</v>
      </c>
      <c r="BQ51">
        <v>7.6090899700786731E-3</v>
      </c>
      <c r="BR51">
        <v>1.074507477660628E-3</v>
      </c>
      <c r="BS51">
        <v>0</v>
      </c>
      <c r="BT51">
        <v>1.8715078751309129E-2</v>
      </c>
      <c r="BU51">
        <v>9.0924344450249439E-3</v>
      </c>
    </row>
    <row r="52" spans="1:73" x14ac:dyDescent="0.25">
      <c r="A52">
        <v>1407</v>
      </c>
      <c r="B52">
        <v>709.89765432857303</v>
      </c>
      <c r="C52">
        <v>2.1352270031302803E-3</v>
      </c>
      <c r="D52">
        <v>30</v>
      </c>
      <c r="E52">
        <v>673.5</v>
      </c>
      <c r="F52">
        <v>-733.5</v>
      </c>
      <c r="G52">
        <v>0</v>
      </c>
      <c r="H52">
        <v>3.4860200345530525E-3</v>
      </c>
      <c r="I52">
        <v>1.1541258375140594E-2</v>
      </c>
      <c r="J52">
        <v>2.622893557472733E-2</v>
      </c>
      <c r="K52">
        <v>4.4391812403287143E-2</v>
      </c>
      <c r="L52">
        <v>5.5564318559212747E-2</v>
      </c>
      <c r="M52">
        <v>5.6567061271270161E-2</v>
      </c>
      <c r="N52">
        <v>5.8028438816340816E-2</v>
      </c>
      <c r="O52">
        <v>5.8028438816340816E-2</v>
      </c>
      <c r="P52">
        <v>6.3753348354431513E-2</v>
      </c>
      <c r="Q52">
        <v>6.6273475861972825E-2</v>
      </c>
      <c r="R52">
        <v>6.6273475861972825E-2</v>
      </c>
      <c r="S52">
        <v>7.4952645972734072E-2</v>
      </c>
      <c r="T52">
        <v>7.4952645972734072E-2</v>
      </c>
      <c r="U52">
        <v>7.4952645972734072E-2</v>
      </c>
      <c r="V52">
        <v>7.4952645972734072E-2</v>
      </c>
      <c r="W52">
        <v>7.4952645972734072E-2</v>
      </c>
      <c r="X52">
        <v>7.4952645972734072E-2</v>
      </c>
      <c r="Y52">
        <v>7.4952645972734072E-2</v>
      </c>
      <c r="Z52">
        <v>7.4952645972734072E-2</v>
      </c>
      <c r="AA52">
        <v>7.4952645972734072E-2</v>
      </c>
      <c r="AB52">
        <v>7.4952645972734072E-2</v>
      </c>
      <c r="AC52">
        <v>7.4952645972734072E-2</v>
      </c>
      <c r="AD52">
        <v>7.4952645972734072E-2</v>
      </c>
      <c r="AE52">
        <v>7.4952645972734072E-2</v>
      </c>
      <c r="AF52">
        <v>7.4952645972734072E-2</v>
      </c>
      <c r="AG52">
        <v>7.4952645972734072E-2</v>
      </c>
      <c r="AH52">
        <v>7.4952645972734072E-2</v>
      </c>
      <c r="AI52">
        <v>7.4952645972734072E-2</v>
      </c>
      <c r="AJ52">
        <v>7.4952645972734072E-2</v>
      </c>
      <c r="AK52">
        <v>7.4952645972734072E-2</v>
      </c>
      <c r="AL52">
        <v>7.4952645972734072E-2</v>
      </c>
      <c r="AM52">
        <v>7.4952645972734072E-2</v>
      </c>
      <c r="AN52">
        <v>7.4952645972734072E-2</v>
      </c>
      <c r="AO52">
        <v>7.4952645972734072E-2</v>
      </c>
      <c r="AP52">
        <v>7.4952645972734072E-2</v>
      </c>
      <c r="AQ52">
        <v>7.4952645972734072E-2</v>
      </c>
      <c r="AR52">
        <v>7.4952645972734072E-2</v>
      </c>
      <c r="AS52">
        <v>7.4952645972734072E-2</v>
      </c>
      <c r="AT52">
        <v>7.4952645972734072E-2</v>
      </c>
      <c r="AU52">
        <v>7.4952645972734072E-2</v>
      </c>
      <c r="AV52">
        <v>7.4952645972734072E-2</v>
      </c>
      <c r="AW52">
        <v>7.4952645972734072E-2</v>
      </c>
      <c r="AX52">
        <v>7.4952645972734072E-2</v>
      </c>
      <c r="AY52">
        <v>7.4952645972734072E-2</v>
      </c>
      <c r="AZ52">
        <v>7.4952645972734072E-2</v>
      </c>
      <c r="BA52">
        <v>7.4952645972734072E-2</v>
      </c>
      <c r="BB52">
        <v>7.4952645972734072E-2</v>
      </c>
      <c r="BC52">
        <v>7.4952645972734072E-2</v>
      </c>
      <c r="BD52">
        <v>7.4952645972734072E-2</v>
      </c>
      <c r="BE52">
        <v>7.4952645972734072E-2</v>
      </c>
      <c r="BF52">
        <v>7.4952645972734072E-2</v>
      </c>
      <c r="BG52">
        <v>7.4952645972734072E-2</v>
      </c>
      <c r="BH52">
        <v>6.6273475861972825E-2</v>
      </c>
      <c r="BI52">
        <v>6.6273475861972825E-2</v>
      </c>
      <c r="BJ52">
        <v>6.6273475861972825E-2</v>
      </c>
      <c r="BK52">
        <v>6.5038305502741756E-2</v>
      </c>
      <c r="BL52">
        <v>6.1560402866853138E-2</v>
      </c>
      <c r="BM52">
        <v>5.6150328545662764E-2</v>
      </c>
      <c r="BN52">
        <v>5.380542136330603E-2</v>
      </c>
      <c r="BO52">
        <v>4.4683249174243961E-2</v>
      </c>
      <c r="BP52">
        <v>2.6651647216737413E-2</v>
      </c>
      <c r="BQ52">
        <v>7.6090899700786731E-3</v>
      </c>
      <c r="BR52">
        <v>1.074507477660628E-3</v>
      </c>
      <c r="BS52">
        <v>0</v>
      </c>
      <c r="BT52">
        <v>1.8318860127924004E-2</v>
      </c>
      <c r="BU52">
        <v>9.5546988010245942E-3</v>
      </c>
    </row>
    <row r="53" spans="1:73" x14ac:dyDescent="0.25">
      <c r="A53">
        <v>1407</v>
      </c>
      <c r="B53">
        <v>681.7419974039625</v>
      </c>
      <c r="C53">
        <v>2.0505405436248448E-3</v>
      </c>
      <c r="D53">
        <v>20</v>
      </c>
      <c r="E53">
        <v>683.5</v>
      </c>
      <c r="F53">
        <v>-723.5</v>
      </c>
      <c r="G53">
        <v>0</v>
      </c>
      <c r="H53">
        <v>3.4860200345530525E-3</v>
      </c>
      <c r="I53">
        <v>1.1541258375140594E-2</v>
      </c>
      <c r="J53">
        <v>2.622893557472733E-2</v>
      </c>
      <c r="K53">
        <v>4.4391812403287143E-2</v>
      </c>
      <c r="L53">
        <v>5.761485910283759E-2</v>
      </c>
      <c r="M53">
        <v>5.8617601814895004E-2</v>
      </c>
      <c r="N53">
        <v>6.0078979359965659E-2</v>
      </c>
      <c r="O53">
        <v>6.0078979359965659E-2</v>
      </c>
      <c r="P53">
        <v>6.5803888898056356E-2</v>
      </c>
      <c r="Q53">
        <v>6.8324016405597668E-2</v>
      </c>
      <c r="R53">
        <v>6.8324016405597668E-2</v>
      </c>
      <c r="S53">
        <v>7.7003186516358915E-2</v>
      </c>
      <c r="T53">
        <v>7.7003186516358915E-2</v>
      </c>
      <c r="U53">
        <v>7.7003186516358915E-2</v>
      </c>
      <c r="V53">
        <v>7.7003186516358915E-2</v>
      </c>
      <c r="W53">
        <v>7.7003186516358915E-2</v>
      </c>
      <c r="X53">
        <v>7.7003186516358915E-2</v>
      </c>
      <c r="Y53">
        <v>7.7003186516358915E-2</v>
      </c>
      <c r="Z53">
        <v>7.7003186516358915E-2</v>
      </c>
      <c r="AA53">
        <v>7.7003186516358915E-2</v>
      </c>
      <c r="AB53">
        <v>7.7003186516358915E-2</v>
      </c>
      <c r="AC53">
        <v>7.7003186516358915E-2</v>
      </c>
      <c r="AD53">
        <v>7.7003186516358915E-2</v>
      </c>
      <c r="AE53">
        <v>7.7003186516358915E-2</v>
      </c>
      <c r="AF53">
        <v>7.7003186516358915E-2</v>
      </c>
      <c r="AG53">
        <v>7.7003186516358915E-2</v>
      </c>
      <c r="AH53">
        <v>7.7003186516358915E-2</v>
      </c>
      <c r="AI53">
        <v>7.7003186516358915E-2</v>
      </c>
      <c r="AJ53">
        <v>7.7003186516358915E-2</v>
      </c>
      <c r="AK53">
        <v>7.7003186516358915E-2</v>
      </c>
      <c r="AL53">
        <v>7.7003186516358915E-2</v>
      </c>
      <c r="AM53">
        <v>7.7003186516358915E-2</v>
      </c>
      <c r="AN53">
        <v>7.7003186516358915E-2</v>
      </c>
      <c r="AO53">
        <v>7.7003186516358915E-2</v>
      </c>
      <c r="AP53">
        <v>7.7003186516358915E-2</v>
      </c>
      <c r="AQ53">
        <v>7.7003186516358915E-2</v>
      </c>
      <c r="AR53">
        <v>7.7003186516358915E-2</v>
      </c>
      <c r="AS53">
        <v>7.7003186516358915E-2</v>
      </c>
      <c r="AT53">
        <v>7.7003186516358915E-2</v>
      </c>
      <c r="AU53">
        <v>7.7003186516358915E-2</v>
      </c>
      <c r="AV53">
        <v>7.7003186516358915E-2</v>
      </c>
      <c r="AW53">
        <v>7.7003186516358915E-2</v>
      </c>
      <c r="AX53">
        <v>7.7003186516358915E-2</v>
      </c>
      <c r="AY53">
        <v>7.7003186516358915E-2</v>
      </c>
      <c r="AZ53">
        <v>7.7003186516358915E-2</v>
      </c>
      <c r="BA53">
        <v>7.7003186516358915E-2</v>
      </c>
      <c r="BB53">
        <v>7.7003186516358915E-2</v>
      </c>
      <c r="BC53">
        <v>7.7003186516358915E-2</v>
      </c>
      <c r="BD53">
        <v>7.7003186516358915E-2</v>
      </c>
      <c r="BE53">
        <v>7.7003186516358915E-2</v>
      </c>
      <c r="BF53">
        <v>7.7003186516358915E-2</v>
      </c>
      <c r="BG53">
        <v>7.7003186516358915E-2</v>
      </c>
      <c r="BH53">
        <v>6.8324016405597668E-2</v>
      </c>
      <c r="BI53">
        <v>6.8324016405597668E-2</v>
      </c>
      <c r="BJ53">
        <v>6.8324016405597668E-2</v>
      </c>
      <c r="BK53">
        <v>6.7088846046366599E-2</v>
      </c>
      <c r="BL53">
        <v>6.3610943410477988E-2</v>
      </c>
      <c r="BM53">
        <v>5.6150328545662764E-2</v>
      </c>
      <c r="BN53">
        <v>5.380542136330603E-2</v>
      </c>
      <c r="BO53">
        <v>4.4683249174243961E-2</v>
      </c>
      <c r="BP53">
        <v>2.6651647216737413E-2</v>
      </c>
      <c r="BQ53">
        <v>7.6090899700786731E-3</v>
      </c>
      <c r="BR53">
        <v>1.074507477660628E-3</v>
      </c>
      <c r="BS53">
        <v>0</v>
      </c>
      <c r="BT53">
        <v>1.7771937393990377E-2</v>
      </c>
      <c r="BU53">
        <v>1.0203297949471085E-2</v>
      </c>
    </row>
    <row r="54" spans="1:73" x14ac:dyDescent="0.25">
      <c r="A54">
        <v>1407</v>
      </c>
      <c r="B54">
        <v>663.56665398248265</v>
      </c>
      <c r="C54">
        <v>1.9958728266263777E-3</v>
      </c>
      <c r="D54">
        <v>10</v>
      </c>
      <c r="E54">
        <v>693.5</v>
      </c>
      <c r="F54">
        <v>-713.5</v>
      </c>
      <c r="G54">
        <v>0</v>
      </c>
      <c r="H54">
        <v>3.4860200345530525E-3</v>
      </c>
      <c r="I54">
        <v>1.1541258375140594E-2</v>
      </c>
      <c r="J54">
        <v>2.622893557472733E-2</v>
      </c>
      <c r="K54">
        <v>4.4391812403287143E-2</v>
      </c>
      <c r="L54">
        <v>5.761485910283759E-2</v>
      </c>
      <c r="M54">
        <v>6.0613474641521378E-2</v>
      </c>
      <c r="N54">
        <v>6.2074852186592033E-2</v>
      </c>
      <c r="O54">
        <v>6.2074852186592033E-2</v>
      </c>
      <c r="P54">
        <v>6.7799761724682731E-2</v>
      </c>
      <c r="Q54">
        <v>7.0319889232224042E-2</v>
      </c>
      <c r="R54">
        <v>7.0319889232224042E-2</v>
      </c>
      <c r="S54">
        <v>7.8999059342985289E-2</v>
      </c>
      <c r="T54">
        <v>7.8999059342985289E-2</v>
      </c>
      <c r="U54">
        <v>7.8999059342985289E-2</v>
      </c>
      <c r="V54">
        <v>7.8999059342985289E-2</v>
      </c>
      <c r="W54">
        <v>7.8999059342985289E-2</v>
      </c>
      <c r="X54">
        <v>7.8999059342985289E-2</v>
      </c>
      <c r="Y54">
        <v>7.8999059342985289E-2</v>
      </c>
      <c r="Z54">
        <v>7.8999059342985289E-2</v>
      </c>
      <c r="AA54">
        <v>7.8999059342985289E-2</v>
      </c>
      <c r="AB54">
        <v>7.8999059342985289E-2</v>
      </c>
      <c r="AC54">
        <v>7.8999059342985289E-2</v>
      </c>
      <c r="AD54">
        <v>7.8999059342985289E-2</v>
      </c>
      <c r="AE54">
        <v>7.8999059342985289E-2</v>
      </c>
      <c r="AF54">
        <v>7.8999059342985289E-2</v>
      </c>
      <c r="AG54">
        <v>7.8999059342985289E-2</v>
      </c>
      <c r="AH54">
        <v>7.8999059342985289E-2</v>
      </c>
      <c r="AI54">
        <v>7.8999059342985289E-2</v>
      </c>
      <c r="AJ54">
        <v>7.8999059342985289E-2</v>
      </c>
      <c r="AK54">
        <v>7.8999059342985289E-2</v>
      </c>
      <c r="AL54">
        <v>7.8999059342985289E-2</v>
      </c>
      <c r="AM54">
        <v>7.8999059342985289E-2</v>
      </c>
      <c r="AN54">
        <v>7.8999059342985289E-2</v>
      </c>
      <c r="AO54">
        <v>7.8999059342985289E-2</v>
      </c>
      <c r="AP54">
        <v>7.8999059342985289E-2</v>
      </c>
      <c r="AQ54">
        <v>7.8999059342985289E-2</v>
      </c>
      <c r="AR54">
        <v>7.8999059342985289E-2</v>
      </c>
      <c r="AS54">
        <v>7.8999059342985289E-2</v>
      </c>
      <c r="AT54">
        <v>7.8999059342985289E-2</v>
      </c>
      <c r="AU54">
        <v>7.8999059342985289E-2</v>
      </c>
      <c r="AV54">
        <v>7.8999059342985289E-2</v>
      </c>
      <c r="AW54">
        <v>7.8999059342985289E-2</v>
      </c>
      <c r="AX54">
        <v>7.8999059342985289E-2</v>
      </c>
      <c r="AY54">
        <v>7.8999059342985289E-2</v>
      </c>
      <c r="AZ54">
        <v>7.8999059342985289E-2</v>
      </c>
      <c r="BA54">
        <v>7.8999059342985289E-2</v>
      </c>
      <c r="BB54">
        <v>7.8999059342985289E-2</v>
      </c>
      <c r="BC54">
        <v>7.8999059342985289E-2</v>
      </c>
      <c r="BD54">
        <v>7.8999059342985289E-2</v>
      </c>
      <c r="BE54">
        <v>7.8999059342985289E-2</v>
      </c>
      <c r="BF54">
        <v>7.8999059342985289E-2</v>
      </c>
      <c r="BG54">
        <v>7.8999059342985289E-2</v>
      </c>
      <c r="BH54">
        <v>7.0319889232224042E-2</v>
      </c>
      <c r="BI54">
        <v>7.0319889232224042E-2</v>
      </c>
      <c r="BJ54">
        <v>7.0319889232224042E-2</v>
      </c>
      <c r="BK54">
        <v>6.9084718872992973E-2</v>
      </c>
      <c r="BL54">
        <v>6.5606816237104362E-2</v>
      </c>
      <c r="BM54">
        <v>5.6150328545662764E-2</v>
      </c>
      <c r="BN54">
        <v>5.380542136330603E-2</v>
      </c>
      <c r="BO54">
        <v>4.4683249174243961E-2</v>
      </c>
      <c r="BP54">
        <v>2.6651647216737413E-2</v>
      </c>
      <c r="BQ54">
        <v>7.6090899700786731E-3</v>
      </c>
      <c r="BR54">
        <v>1.074507477660628E-3</v>
      </c>
      <c r="BS54">
        <v>0</v>
      </c>
      <c r="BT54">
        <v>1.7225014660056749E-2</v>
      </c>
      <c r="BU54">
        <v>1.1504908217393472E-2</v>
      </c>
    </row>
    <row r="55" spans="1:73" x14ac:dyDescent="0.25">
      <c r="A55">
        <v>1407</v>
      </c>
      <c r="B55">
        <v>709.45869491551252</v>
      </c>
      <c r="C55">
        <v>2.1339067029626014E-3</v>
      </c>
      <c r="D55">
        <v>0</v>
      </c>
      <c r="E55">
        <v>703.5</v>
      </c>
      <c r="F55">
        <v>-703.5</v>
      </c>
      <c r="G55">
        <v>0</v>
      </c>
      <c r="H55">
        <v>3.4860200345530525E-3</v>
      </c>
      <c r="I55">
        <v>1.1541258375140594E-2</v>
      </c>
      <c r="J55">
        <v>2.622893557472733E-2</v>
      </c>
      <c r="K55">
        <v>4.4391812403287143E-2</v>
      </c>
      <c r="L55">
        <v>5.761485910283759E-2</v>
      </c>
      <c r="M55">
        <v>6.2747381344483974E-2</v>
      </c>
      <c r="N55">
        <v>6.4208758889554629E-2</v>
      </c>
      <c r="O55">
        <v>6.4208758889554629E-2</v>
      </c>
      <c r="P55">
        <v>6.9933668427645326E-2</v>
      </c>
      <c r="Q55">
        <v>7.2453795935186638E-2</v>
      </c>
      <c r="R55">
        <v>7.2453795935186638E-2</v>
      </c>
      <c r="S55">
        <v>8.1132966045947885E-2</v>
      </c>
      <c r="T55">
        <v>8.1132966045947885E-2</v>
      </c>
      <c r="U55">
        <v>8.1132966045947885E-2</v>
      </c>
      <c r="V55">
        <v>8.1132966045947885E-2</v>
      </c>
      <c r="W55">
        <v>8.1132966045947885E-2</v>
      </c>
      <c r="X55">
        <v>8.1132966045947885E-2</v>
      </c>
      <c r="Y55">
        <v>8.1132966045947885E-2</v>
      </c>
      <c r="Z55">
        <v>8.1132966045947885E-2</v>
      </c>
      <c r="AA55">
        <v>8.1132966045947885E-2</v>
      </c>
      <c r="AB55">
        <v>8.1132966045947885E-2</v>
      </c>
      <c r="AC55">
        <v>8.1132966045947885E-2</v>
      </c>
      <c r="AD55">
        <v>8.1132966045947885E-2</v>
      </c>
      <c r="AE55">
        <v>8.1132966045947885E-2</v>
      </c>
      <c r="AF55">
        <v>8.1132966045947885E-2</v>
      </c>
      <c r="AG55">
        <v>8.1132966045947885E-2</v>
      </c>
      <c r="AH55">
        <v>8.1132966045947885E-2</v>
      </c>
      <c r="AI55">
        <v>8.1132966045947885E-2</v>
      </c>
      <c r="AJ55">
        <v>8.1132966045947885E-2</v>
      </c>
      <c r="AK55">
        <v>8.1132966045947885E-2</v>
      </c>
      <c r="AL55">
        <v>8.1132966045947885E-2</v>
      </c>
      <c r="AM55">
        <v>8.1132966045947885E-2</v>
      </c>
      <c r="AN55">
        <v>8.1132966045947885E-2</v>
      </c>
      <c r="AO55">
        <v>8.1132966045947885E-2</v>
      </c>
      <c r="AP55">
        <v>8.1132966045947885E-2</v>
      </c>
      <c r="AQ55">
        <v>8.1132966045947885E-2</v>
      </c>
      <c r="AR55">
        <v>8.1132966045947885E-2</v>
      </c>
      <c r="AS55">
        <v>8.1132966045947885E-2</v>
      </c>
      <c r="AT55">
        <v>8.1132966045947885E-2</v>
      </c>
      <c r="AU55">
        <v>8.1132966045947885E-2</v>
      </c>
      <c r="AV55">
        <v>8.1132966045947885E-2</v>
      </c>
      <c r="AW55">
        <v>8.1132966045947885E-2</v>
      </c>
      <c r="AX55">
        <v>8.1132966045947885E-2</v>
      </c>
      <c r="AY55">
        <v>8.1132966045947885E-2</v>
      </c>
      <c r="AZ55">
        <v>8.1132966045947885E-2</v>
      </c>
      <c r="BA55">
        <v>8.1132966045947885E-2</v>
      </c>
      <c r="BB55">
        <v>8.1132966045947885E-2</v>
      </c>
      <c r="BC55">
        <v>8.1132966045947885E-2</v>
      </c>
      <c r="BD55">
        <v>8.1132966045947885E-2</v>
      </c>
      <c r="BE55">
        <v>8.1132966045947885E-2</v>
      </c>
      <c r="BF55">
        <v>8.1132966045947885E-2</v>
      </c>
      <c r="BG55">
        <v>8.1132966045947885E-2</v>
      </c>
      <c r="BH55">
        <v>7.2453795935186638E-2</v>
      </c>
      <c r="BI55">
        <v>7.2453795935186638E-2</v>
      </c>
      <c r="BJ55">
        <v>7.2453795935186638E-2</v>
      </c>
      <c r="BK55">
        <v>7.1218625575955569E-2</v>
      </c>
      <c r="BL55">
        <v>6.7740722940066958E-2</v>
      </c>
      <c r="BM55">
        <v>5.8284235248625367E-2</v>
      </c>
      <c r="BN55">
        <v>5.380542136330603E-2</v>
      </c>
      <c r="BO55">
        <v>4.4683249174243961E-2</v>
      </c>
      <c r="BP55">
        <v>2.6651647216737413E-2</v>
      </c>
      <c r="BQ55">
        <v>7.6090899700786731E-3</v>
      </c>
      <c r="BR55">
        <v>1.074507477660628E-3</v>
      </c>
      <c r="BS55">
        <v>0</v>
      </c>
      <c r="BT55">
        <v>1.6924207156393256E-2</v>
      </c>
      <c r="BU55">
        <v>1.280651848531586E-2</v>
      </c>
    </row>
    <row r="56" spans="1:73" x14ac:dyDescent="0.25">
      <c r="A56">
        <v>1407</v>
      </c>
      <c r="B56">
        <v>652.13210231528967</v>
      </c>
      <c r="C56">
        <v>1.9614800330460536E-3</v>
      </c>
      <c r="D56">
        <v>-10</v>
      </c>
      <c r="E56">
        <v>713.5</v>
      </c>
      <c r="F56">
        <v>-693.5</v>
      </c>
      <c r="G56">
        <v>0</v>
      </c>
      <c r="H56">
        <v>3.4860200345530525E-3</v>
      </c>
      <c r="I56">
        <v>1.1541258375140594E-2</v>
      </c>
      <c r="J56">
        <v>2.622893557472733E-2</v>
      </c>
      <c r="K56">
        <v>4.4391812403287143E-2</v>
      </c>
      <c r="L56">
        <v>5.761485910283759E-2</v>
      </c>
      <c r="M56">
        <v>6.2747381344483974E-2</v>
      </c>
      <c r="N56">
        <v>6.6170238922600683E-2</v>
      </c>
      <c r="O56">
        <v>6.6170238922600683E-2</v>
      </c>
      <c r="P56">
        <v>7.189514846069138E-2</v>
      </c>
      <c r="Q56">
        <v>7.4415275968232691E-2</v>
      </c>
      <c r="R56">
        <v>7.4415275968232691E-2</v>
      </c>
      <c r="S56">
        <v>8.3094446078993939E-2</v>
      </c>
      <c r="T56">
        <v>8.3094446078993939E-2</v>
      </c>
      <c r="U56">
        <v>8.3094446078993939E-2</v>
      </c>
      <c r="V56">
        <v>8.3094446078993939E-2</v>
      </c>
      <c r="W56">
        <v>8.3094446078993939E-2</v>
      </c>
      <c r="X56">
        <v>8.3094446078993939E-2</v>
      </c>
      <c r="Y56">
        <v>8.3094446078993939E-2</v>
      </c>
      <c r="Z56">
        <v>8.3094446078993939E-2</v>
      </c>
      <c r="AA56">
        <v>8.3094446078993939E-2</v>
      </c>
      <c r="AB56">
        <v>8.3094446078993939E-2</v>
      </c>
      <c r="AC56">
        <v>8.3094446078993939E-2</v>
      </c>
      <c r="AD56">
        <v>8.3094446078993939E-2</v>
      </c>
      <c r="AE56">
        <v>8.3094446078993939E-2</v>
      </c>
      <c r="AF56">
        <v>8.3094446078993939E-2</v>
      </c>
      <c r="AG56">
        <v>8.3094446078993939E-2</v>
      </c>
      <c r="AH56">
        <v>8.3094446078993939E-2</v>
      </c>
      <c r="AI56">
        <v>8.3094446078993939E-2</v>
      </c>
      <c r="AJ56">
        <v>8.3094446078993939E-2</v>
      </c>
      <c r="AK56">
        <v>8.3094446078993939E-2</v>
      </c>
      <c r="AL56">
        <v>8.3094446078993939E-2</v>
      </c>
      <c r="AM56">
        <v>8.3094446078993939E-2</v>
      </c>
      <c r="AN56">
        <v>8.3094446078993939E-2</v>
      </c>
      <c r="AO56">
        <v>8.3094446078993939E-2</v>
      </c>
      <c r="AP56">
        <v>8.3094446078993939E-2</v>
      </c>
      <c r="AQ56">
        <v>8.3094446078993939E-2</v>
      </c>
      <c r="AR56">
        <v>8.3094446078993939E-2</v>
      </c>
      <c r="AS56">
        <v>8.3094446078993939E-2</v>
      </c>
      <c r="AT56">
        <v>8.3094446078993939E-2</v>
      </c>
      <c r="AU56">
        <v>8.3094446078993939E-2</v>
      </c>
      <c r="AV56">
        <v>8.3094446078993939E-2</v>
      </c>
      <c r="AW56">
        <v>8.3094446078993939E-2</v>
      </c>
      <c r="AX56">
        <v>8.3094446078993939E-2</v>
      </c>
      <c r="AY56">
        <v>8.3094446078993939E-2</v>
      </c>
      <c r="AZ56">
        <v>8.3094446078993939E-2</v>
      </c>
      <c r="BA56">
        <v>8.3094446078993939E-2</v>
      </c>
      <c r="BB56">
        <v>8.3094446078993939E-2</v>
      </c>
      <c r="BC56">
        <v>8.3094446078993939E-2</v>
      </c>
      <c r="BD56">
        <v>8.3094446078993939E-2</v>
      </c>
      <c r="BE56">
        <v>8.3094446078993939E-2</v>
      </c>
      <c r="BF56">
        <v>8.3094446078993939E-2</v>
      </c>
      <c r="BG56">
        <v>8.3094446078993939E-2</v>
      </c>
      <c r="BH56">
        <v>7.4415275968232691E-2</v>
      </c>
      <c r="BI56">
        <v>7.4415275968232691E-2</v>
      </c>
      <c r="BJ56">
        <v>7.4415275968232691E-2</v>
      </c>
      <c r="BK56">
        <v>7.3180105609001622E-2</v>
      </c>
      <c r="BL56">
        <v>6.9702202973113012E-2</v>
      </c>
      <c r="BM56">
        <v>6.0245715281671421E-2</v>
      </c>
      <c r="BN56">
        <v>5.380542136330603E-2</v>
      </c>
      <c r="BO56">
        <v>4.4683249174243961E-2</v>
      </c>
      <c r="BP56">
        <v>2.6651647216737413E-2</v>
      </c>
      <c r="BQ56">
        <v>7.6090899700786731E-3</v>
      </c>
      <c r="BR56">
        <v>1.074507477660628E-3</v>
      </c>
      <c r="BS56">
        <v>0</v>
      </c>
      <c r="BT56">
        <v>1.6924207156393256E-2</v>
      </c>
      <c r="BU56">
        <v>1.533875067709832E-2</v>
      </c>
    </row>
    <row r="57" spans="1:73" x14ac:dyDescent="0.25">
      <c r="A57">
        <v>1275</v>
      </c>
      <c r="B57">
        <v>502.97489333729618</v>
      </c>
      <c r="C57">
        <v>1.512845644159978E-3</v>
      </c>
      <c r="D57">
        <v>-20</v>
      </c>
      <c r="E57">
        <v>657.5</v>
      </c>
      <c r="F57">
        <v>-617.5</v>
      </c>
      <c r="G57">
        <v>0</v>
      </c>
      <c r="H57">
        <v>3.4860200345530525E-3</v>
      </c>
      <c r="I57">
        <v>1.1541258375140594E-2</v>
      </c>
      <c r="J57">
        <v>2.622893557472733E-2</v>
      </c>
      <c r="K57">
        <v>4.4391812403287143E-2</v>
      </c>
      <c r="L57">
        <v>5.761485910283759E-2</v>
      </c>
      <c r="M57">
        <v>6.2747381344483974E-2</v>
      </c>
      <c r="N57">
        <v>6.6170238922600683E-2</v>
      </c>
      <c r="O57">
        <v>6.6170238922600683E-2</v>
      </c>
      <c r="P57">
        <v>7.3407994104851354E-2</v>
      </c>
      <c r="Q57">
        <v>7.5928121612392666E-2</v>
      </c>
      <c r="R57">
        <v>7.5928121612392666E-2</v>
      </c>
      <c r="S57">
        <v>8.4607291723153913E-2</v>
      </c>
      <c r="T57">
        <v>8.4607291723153913E-2</v>
      </c>
      <c r="U57">
        <v>8.4607291723153913E-2</v>
      </c>
      <c r="V57">
        <v>8.4607291723153913E-2</v>
      </c>
      <c r="W57">
        <v>8.4607291723153913E-2</v>
      </c>
      <c r="X57">
        <v>8.4607291723153913E-2</v>
      </c>
      <c r="Y57">
        <v>8.4607291723153913E-2</v>
      </c>
      <c r="Z57">
        <v>8.4607291723153913E-2</v>
      </c>
      <c r="AA57">
        <v>8.4607291723153913E-2</v>
      </c>
      <c r="AB57">
        <v>8.4607291723153913E-2</v>
      </c>
      <c r="AC57">
        <v>8.4607291723153913E-2</v>
      </c>
      <c r="AD57">
        <v>8.4607291723153913E-2</v>
      </c>
      <c r="AE57">
        <v>8.4607291723153913E-2</v>
      </c>
      <c r="AF57">
        <v>8.4607291723153913E-2</v>
      </c>
      <c r="AG57">
        <v>8.4607291723153913E-2</v>
      </c>
      <c r="AH57">
        <v>8.4607291723153913E-2</v>
      </c>
      <c r="AI57">
        <v>8.4607291723153913E-2</v>
      </c>
      <c r="AJ57">
        <v>8.4607291723153913E-2</v>
      </c>
      <c r="AK57">
        <v>8.4607291723153913E-2</v>
      </c>
      <c r="AL57">
        <v>8.4607291723153913E-2</v>
      </c>
      <c r="AM57">
        <v>8.4607291723153913E-2</v>
      </c>
      <c r="AN57">
        <v>8.4607291723153913E-2</v>
      </c>
      <c r="AO57">
        <v>8.4607291723153913E-2</v>
      </c>
      <c r="AP57">
        <v>8.4607291723153913E-2</v>
      </c>
      <c r="AQ57">
        <v>8.4607291723153913E-2</v>
      </c>
      <c r="AR57">
        <v>8.4607291723153913E-2</v>
      </c>
      <c r="AS57">
        <v>8.4607291723153913E-2</v>
      </c>
      <c r="AT57">
        <v>8.4607291723153913E-2</v>
      </c>
      <c r="AU57">
        <v>8.4607291723153913E-2</v>
      </c>
      <c r="AV57">
        <v>8.4607291723153913E-2</v>
      </c>
      <c r="AW57">
        <v>8.4607291723153913E-2</v>
      </c>
      <c r="AX57">
        <v>8.4607291723153913E-2</v>
      </c>
      <c r="AY57">
        <v>8.4607291723153913E-2</v>
      </c>
      <c r="AZ57">
        <v>8.4607291723153913E-2</v>
      </c>
      <c r="BA57">
        <v>8.4607291723153913E-2</v>
      </c>
      <c r="BB57">
        <v>8.4607291723153913E-2</v>
      </c>
      <c r="BC57">
        <v>8.4607291723153913E-2</v>
      </c>
      <c r="BD57">
        <v>8.4607291723153913E-2</v>
      </c>
      <c r="BE57">
        <v>8.4607291723153913E-2</v>
      </c>
      <c r="BF57">
        <v>8.4607291723153913E-2</v>
      </c>
      <c r="BG57">
        <v>8.4607291723153913E-2</v>
      </c>
      <c r="BH57">
        <v>7.5928121612392666E-2</v>
      </c>
      <c r="BI57">
        <v>7.5928121612392666E-2</v>
      </c>
      <c r="BJ57">
        <v>7.5928121612392666E-2</v>
      </c>
      <c r="BK57">
        <v>7.4692951253161596E-2</v>
      </c>
      <c r="BL57">
        <v>6.9702202973113012E-2</v>
      </c>
      <c r="BM57">
        <v>6.0245715281671421E-2</v>
      </c>
      <c r="BN57">
        <v>5.380542136330603E-2</v>
      </c>
      <c r="BO57">
        <v>4.4683249174243961E-2</v>
      </c>
      <c r="BP57">
        <v>2.6651647216737413E-2</v>
      </c>
      <c r="BQ57">
        <v>7.6090899700786731E-3</v>
      </c>
      <c r="BR57">
        <v>1.074507477660628E-3</v>
      </c>
      <c r="BS57">
        <v>0</v>
      </c>
      <c r="BT57">
        <v>8.6791701107612473E-3</v>
      </c>
      <c r="BU57">
        <v>8.8150758314251426E-3</v>
      </c>
    </row>
    <row r="58" spans="1:73" x14ac:dyDescent="0.25">
      <c r="A58">
        <v>1275</v>
      </c>
      <c r="B58">
        <v>481.98289401359136</v>
      </c>
      <c r="C58">
        <v>1.4497060020828947E-3</v>
      </c>
      <c r="D58">
        <v>-30</v>
      </c>
      <c r="E58">
        <v>667.5</v>
      </c>
      <c r="F58">
        <v>-607.5</v>
      </c>
      <c r="G58">
        <v>0</v>
      </c>
      <c r="H58">
        <v>3.4860200345530525E-3</v>
      </c>
      <c r="I58">
        <v>1.1541258375140594E-2</v>
      </c>
      <c r="J58">
        <v>2.622893557472733E-2</v>
      </c>
      <c r="K58">
        <v>4.4391812403287143E-2</v>
      </c>
      <c r="L58">
        <v>5.761485910283759E-2</v>
      </c>
      <c r="M58">
        <v>6.2747381344483974E-2</v>
      </c>
      <c r="N58">
        <v>6.6170238922600683E-2</v>
      </c>
      <c r="O58">
        <v>6.6170238922600683E-2</v>
      </c>
      <c r="P58">
        <v>7.3407994104851354E-2</v>
      </c>
      <c r="Q58">
        <v>7.7377827614475564E-2</v>
      </c>
      <c r="R58">
        <v>7.7377827614475564E-2</v>
      </c>
      <c r="S58">
        <v>8.6056997725236811E-2</v>
      </c>
      <c r="T58">
        <v>8.6056997725236811E-2</v>
      </c>
      <c r="U58">
        <v>8.6056997725236811E-2</v>
      </c>
      <c r="V58">
        <v>8.6056997725236811E-2</v>
      </c>
      <c r="W58">
        <v>8.6056997725236811E-2</v>
      </c>
      <c r="X58">
        <v>8.6056997725236811E-2</v>
      </c>
      <c r="Y58">
        <v>8.6056997725236811E-2</v>
      </c>
      <c r="Z58">
        <v>8.6056997725236811E-2</v>
      </c>
      <c r="AA58">
        <v>8.6056997725236811E-2</v>
      </c>
      <c r="AB58">
        <v>8.6056997725236811E-2</v>
      </c>
      <c r="AC58">
        <v>8.6056997725236811E-2</v>
      </c>
      <c r="AD58">
        <v>8.6056997725236811E-2</v>
      </c>
      <c r="AE58">
        <v>8.6056997725236811E-2</v>
      </c>
      <c r="AF58">
        <v>8.6056997725236811E-2</v>
      </c>
      <c r="AG58">
        <v>8.6056997725236811E-2</v>
      </c>
      <c r="AH58">
        <v>8.6056997725236811E-2</v>
      </c>
      <c r="AI58">
        <v>8.6056997725236811E-2</v>
      </c>
      <c r="AJ58">
        <v>8.6056997725236811E-2</v>
      </c>
      <c r="AK58">
        <v>8.6056997725236811E-2</v>
      </c>
      <c r="AL58">
        <v>8.6056997725236811E-2</v>
      </c>
      <c r="AM58">
        <v>8.6056997725236811E-2</v>
      </c>
      <c r="AN58">
        <v>8.6056997725236811E-2</v>
      </c>
      <c r="AO58">
        <v>8.6056997725236811E-2</v>
      </c>
      <c r="AP58">
        <v>8.6056997725236811E-2</v>
      </c>
      <c r="AQ58">
        <v>8.6056997725236811E-2</v>
      </c>
      <c r="AR58">
        <v>8.6056997725236811E-2</v>
      </c>
      <c r="AS58">
        <v>8.6056997725236811E-2</v>
      </c>
      <c r="AT58">
        <v>8.6056997725236811E-2</v>
      </c>
      <c r="AU58">
        <v>8.6056997725236811E-2</v>
      </c>
      <c r="AV58">
        <v>8.6056997725236811E-2</v>
      </c>
      <c r="AW58">
        <v>8.6056997725236811E-2</v>
      </c>
      <c r="AX58">
        <v>8.6056997725236811E-2</v>
      </c>
      <c r="AY58">
        <v>8.6056997725236811E-2</v>
      </c>
      <c r="AZ58">
        <v>8.6056997725236811E-2</v>
      </c>
      <c r="BA58">
        <v>8.6056997725236811E-2</v>
      </c>
      <c r="BB58">
        <v>8.6056997725236811E-2</v>
      </c>
      <c r="BC58">
        <v>8.6056997725236811E-2</v>
      </c>
      <c r="BD58">
        <v>8.6056997725236811E-2</v>
      </c>
      <c r="BE58">
        <v>8.6056997725236811E-2</v>
      </c>
      <c r="BF58">
        <v>8.6056997725236811E-2</v>
      </c>
      <c r="BG58">
        <v>8.6056997725236811E-2</v>
      </c>
      <c r="BH58">
        <v>7.7377827614475564E-2</v>
      </c>
      <c r="BI58">
        <v>7.7377827614475564E-2</v>
      </c>
      <c r="BJ58">
        <v>7.7377827614475564E-2</v>
      </c>
      <c r="BK58">
        <v>7.6142657255244495E-2</v>
      </c>
      <c r="BL58">
        <v>6.9702202973113012E-2</v>
      </c>
      <c r="BM58">
        <v>6.0245715281671421E-2</v>
      </c>
      <c r="BN58">
        <v>5.380542136330603E-2</v>
      </c>
      <c r="BO58">
        <v>4.4683249174243961E-2</v>
      </c>
      <c r="BP58">
        <v>2.6651647216737413E-2</v>
      </c>
      <c r="BQ58">
        <v>7.6090899700786731E-3</v>
      </c>
      <c r="BR58">
        <v>1.074507477660628E-3</v>
      </c>
      <c r="BS58">
        <v>0</v>
      </c>
      <c r="BT58">
        <v>8.6791701107612473E-3</v>
      </c>
      <c r="BU58">
        <v>9.2773401874247929E-3</v>
      </c>
    </row>
    <row r="59" spans="1:73" x14ac:dyDescent="0.25">
      <c r="A59">
        <v>1275</v>
      </c>
      <c r="B59">
        <v>436.92476410074909</v>
      </c>
      <c r="C59">
        <v>1.3141803595993332E-3</v>
      </c>
      <c r="D59">
        <v>-40</v>
      </c>
      <c r="E59">
        <v>677.5</v>
      </c>
      <c r="F59">
        <v>-597.5</v>
      </c>
      <c r="G59">
        <v>0</v>
      </c>
      <c r="H59">
        <v>3.4860200345530525E-3</v>
      </c>
      <c r="I59">
        <v>1.1541258375140594E-2</v>
      </c>
      <c r="J59">
        <v>2.622893557472733E-2</v>
      </c>
      <c r="K59">
        <v>4.4391812403287143E-2</v>
      </c>
      <c r="L59">
        <v>5.761485910283759E-2</v>
      </c>
      <c r="M59">
        <v>6.2747381344483974E-2</v>
      </c>
      <c r="N59">
        <v>6.6170238922600683E-2</v>
      </c>
      <c r="O59">
        <v>6.6170238922600683E-2</v>
      </c>
      <c r="P59">
        <v>7.3407994104851354E-2</v>
      </c>
      <c r="Q59">
        <v>7.8692007974074898E-2</v>
      </c>
      <c r="R59">
        <v>7.8692007974074898E-2</v>
      </c>
      <c r="S59">
        <v>8.7371178084836146E-2</v>
      </c>
      <c r="T59">
        <v>8.7371178084836146E-2</v>
      </c>
      <c r="U59">
        <v>8.7371178084836146E-2</v>
      </c>
      <c r="V59">
        <v>8.7371178084836146E-2</v>
      </c>
      <c r="W59">
        <v>8.7371178084836146E-2</v>
      </c>
      <c r="X59">
        <v>8.7371178084836146E-2</v>
      </c>
      <c r="Y59">
        <v>8.7371178084836146E-2</v>
      </c>
      <c r="Z59">
        <v>8.7371178084836146E-2</v>
      </c>
      <c r="AA59">
        <v>8.7371178084836146E-2</v>
      </c>
      <c r="AB59">
        <v>8.7371178084836146E-2</v>
      </c>
      <c r="AC59">
        <v>8.7371178084836146E-2</v>
      </c>
      <c r="AD59">
        <v>8.7371178084836146E-2</v>
      </c>
      <c r="AE59">
        <v>8.7371178084836146E-2</v>
      </c>
      <c r="AF59">
        <v>8.7371178084836146E-2</v>
      </c>
      <c r="AG59">
        <v>8.7371178084836146E-2</v>
      </c>
      <c r="AH59">
        <v>8.7371178084836146E-2</v>
      </c>
      <c r="AI59">
        <v>8.7371178084836146E-2</v>
      </c>
      <c r="AJ59">
        <v>8.7371178084836146E-2</v>
      </c>
      <c r="AK59">
        <v>8.7371178084836146E-2</v>
      </c>
      <c r="AL59">
        <v>8.7371178084836146E-2</v>
      </c>
      <c r="AM59">
        <v>8.7371178084836146E-2</v>
      </c>
      <c r="AN59">
        <v>8.7371178084836146E-2</v>
      </c>
      <c r="AO59">
        <v>8.7371178084836146E-2</v>
      </c>
      <c r="AP59">
        <v>8.7371178084836146E-2</v>
      </c>
      <c r="AQ59">
        <v>8.7371178084836146E-2</v>
      </c>
      <c r="AR59">
        <v>8.7371178084836146E-2</v>
      </c>
      <c r="AS59">
        <v>8.7371178084836146E-2</v>
      </c>
      <c r="AT59">
        <v>8.7371178084836146E-2</v>
      </c>
      <c r="AU59">
        <v>8.7371178084836146E-2</v>
      </c>
      <c r="AV59">
        <v>8.7371178084836146E-2</v>
      </c>
      <c r="AW59">
        <v>8.7371178084836146E-2</v>
      </c>
      <c r="AX59">
        <v>8.7371178084836146E-2</v>
      </c>
      <c r="AY59">
        <v>8.7371178084836146E-2</v>
      </c>
      <c r="AZ59">
        <v>8.7371178084836146E-2</v>
      </c>
      <c r="BA59">
        <v>8.7371178084836146E-2</v>
      </c>
      <c r="BB59">
        <v>8.7371178084836146E-2</v>
      </c>
      <c r="BC59">
        <v>8.7371178084836146E-2</v>
      </c>
      <c r="BD59">
        <v>8.7371178084836146E-2</v>
      </c>
      <c r="BE59">
        <v>8.7371178084836146E-2</v>
      </c>
      <c r="BF59">
        <v>8.7371178084836146E-2</v>
      </c>
      <c r="BG59">
        <v>8.7371178084836146E-2</v>
      </c>
      <c r="BH59">
        <v>7.8692007974074898E-2</v>
      </c>
      <c r="BI59">
        <v>7.8692007974074898E-2</v>
      </c>
      <c r="BJ59">
        <v>7.8692007974074898E-2</v>
      </c>
      <c r="BK59">
        <v>7.7456837614843829E-2</v>
      </c>
      <c r="BL59">
        <v>7.1016383332712346E-2</v>
      </c>
      <c r="BM59">
        <v>6.0245715281671421E-2</v>
      </c>
      <c r="BN59">
        <v>5.380542136330603E-2</v>
      </c>
      <c r="BO59">
        <v>4.4683249174243961E-2</v>
      </c>
      <c r="BP59">
        <v>2.6651647216737413E-2</v>
      </c>
      <c r="BQ59">
        <v>7.6090899700786731E-3</v>
      </c>
      <c r="BR59">
        <v>1.074507477660628E-3</v>
      </c>
      <c r="BS59">
        <v>0</v>
      </c>
      <c r="BT59">
        <v>7.5033244595278797E-3</v>
      </c>
      <c r="BU59">
        <v>9.7396045434244571E-3</v>
      </c>
    </row>
    <row r="60" spans="1:73" x14ac:dyDescent="0.25">
      <c r="A60">
        <v>1275</v>
      </c>
      <c r="B60">
        <v>479.49561674188493</v>
      </c>
      <c r="C60">
        <v>1.4422247805822505E-3</v>
      </c>
      <c r="D60">
        <v>-30</v>
      </c>
      <c r="E60">
        <v>667.5</v>
      </c>
      <c r="F60">
        <v>-607.5</v>
      </c>
      <c r="G60">
        <v>0</v>
      </c>
      <c r="H60">
        <v>3.4860200345530525E-3</v>
      </c>
      <c r="I60">
        <v>1.1541258375140594E-2</v>
      </c>
      <c r="J60">
        <v>2.622893557472733E-2</v>
      </c>
      <c r="K60">
        <v>4.4391812403287143E-2</v>
      </c>
      <c r="L60">
        <v>5.761485910283759E-2</v>
      </c>
      <c r="M60">
        <v>6.2747381344483974E-2</v>
      </c>
      <c r="N60">
        <v>6.6170238922600683E-2</v>
      </c>
      <c r="O60">
        <v>6.6170238922600683E-2</v>
      </c>
      <c r="P60">
        <v>7.3407994104851354E-2</v>
      </c>
      <c r="Q60">
        <v>8.0134232754657142E-2</v>
      </c>
      <c r="R60">
        <v>8.0134232754657142E-2</v>
      </c>
      <c r="S60">
        <v>8.8813402865418389E-2</v>
      </c>
      <c r="T60">
        <v>8.8813402865418389E-2</v>
      </c>
      <c r="U60">
        <v>8.8813402865418389E-2</v>
      </c>
      <c r="V60">
        <v>8.8813402865418389E-2</v>
      </c>
      <c r="W60">
        <v>8.8813402865418389E-2</v>
      </c>
      <c r="X60">
        <v>8.8813402865418389E-2</v>
      </c>
      <c r="Y60">
        <v>8.8813402865418389E-2</v>
      </c>
      <c r="Z60">
        <v>8.8813402865418389E-2</v>
      </c>
      <c r="AA60">
        <v>8.8813402865418389E-2</v>
      </c>
      <c r="AB60">
        <v>8.8813402865418389E-2</v>
      </c>
      <c r="AC60">
        <v>8.8813402865418389E-2</v>
      </c>
      <c r="AD60">
        <v>8.8813402865418389E-2</v>
      </c>
      <c r="AE60">
        <v>8.8813402865418389E-2</v>
      </c>
      <c r="AF60">
        <v>8.8813402865418389E-2</v>
      </c>
      <c r="AG60">
        <v>8.8813402865418389E-2</v>
      </c>
      <c r="AH60">
        <v>8.8813402865418389E-2</v>
      </c>
      <c r="AI60">
        <v>8.8813402865418389E-2</v>
      </c>
      <c r="AJ60">
        <v>8.8813402865418389E-2</v>
      </c>
      <c r="AK60">
        <v>8.8813402865418389E-2</v>
      </c>
      <c r="AL60">
        <v>8.8813402865418389E-2</v>
      </c>
      <c r="AM60">
        <v>8.8813402865418389E-2</v>
      </c>
      <c r="AN60">
        <v>8.8813402865418389E-2</v>
      </c>
      <c r="AO60">
        <v>8.8813402865418389E-2</v>
      </c>
      <c r="AP60">
        <v>8.8813402865418389E-2</v>
      </c>
      <c r="AQ60">
        <v>8.8813402865418389E-2</v>
      </c>
      <c r="AR60">
        <v>8.8813402865418389E-2</v>
      </c>
      <c r="AS60">
        <v>8.8813402865418389E-2</v>
      </c>
      <c r="AT60">
        <v>8.8813402865418389E-2</v>
      </c>
      <c r="AU60">
        <v>8.8813402865418389E-2</v>
      </c>
      <c r="AV60">
        <v>8.8813402865418389E-2</v>
      </c>
      <c r="AW60">
        <v>8.8813402865418389E-2</v>
      </c>
      <c r="AX60">
        <v>8.8813402865418389E-2</v>
      </c>
      <c r="AY60">
        <v>8.8813402865418389E-2</v>
      </c>
      <c r="AZ60">
        <v>8.8813402865418389E-2</v>
      </c>
      <c r="BA60">
        <v>8.8813402865418389E-2</v>
      </c>
      <c r="BB60">
        <v>8.8813402865418389E-2</v>
      </c>
      <c r="BC60">
        <v>8.8813402865418389E-2</v>
      </c>
      <c r="BD60">
        <v>8.8813402865418389E-2</v>
      </c>
      <c r="BE60">
        <v>8.8813402865418389E-2</v>
      </c>
      <c r="BF60">
        <v>8.8813402865418389E-2</v>
      </c>
      <c r="BG60">
        <v>8.8813402865418389E-2</v>
      </c>
      <c r="BH60">
        <v>8.0134232754657142E-2</v>
      </c>
      <c r="BI60">
        <v>8.0134232754657142E-2</v>
      </c>
      <c r="BJ60">
        <v>8.0134232754657142E-2</v>
      </c>
      <c r="BK60">
        <v>7.8899062395426073E-2</v>
      </c>
      <c r="BL60">
        <v>7.1016383332712346E-2</v>
      </c>
      <c r="BM60">
        <v>6.0245715281671421E-2</v>
      </c>
      <c r="BN60">
        <v>5.380542136330603E-2</v>
      </c>
      <c r="BO60">
        <v>4.4683249174243961E-2</v>
      </c>
      <c r="BP60">
        <v>2.6651647216737413E-2</v>
      </c>
      <c r="BQ60">
        <v>7.6090899700786731E-3</v>
      </c>
      <c r="BR60">
        <v>1.074507477660628E-3</v>
      </c>
      <c r="BS60">
        <v>0</v>
      </c>
      <c r="BT60">
        <v>8.6791701107612473E-3</v>
      </c>
      <c r="BU60">
        <v>9.2773401874247929E-3</v>
      </c>
    </row>
    <row r="61" spans="1:73" x14ac:dyDescent="0.25">
      <c r="A61">
        <v>1275</v>
      </c>
      <c r="B61">
        <v>481.01412979355206</v>
      </c>
      <c r="C61">
        <v>1.4467921573762929E-3</v>
      </c>
      <c r="D61">
        <v>-20</v>
      </c>
      <c r="E61">
        <v>657.5</v>
      </c>
      <c r="F61">
        <v>-617.5</v>
      </c>
      <c r="G61">
        <v>0</v>
      </c>
      <c r="H61">
        <v>3.4860200345530525E-3</v>
      </c>
      <c r="I61">
        <v>1.1541258375140594E-2</v>
      </c>
      <c r="J61">
        <v>2.622893557472733E-2</v>
      </c>
      <c r="K61">
        <v>4.4391812403287143E-2</v>
      </c>
      <c r="L61">
        <v>5.761485910283759E-2</v>
      </c>
      <c r="M61">
        <v>6.2747381344483974E-2</v>
      </c>
      <c r="N61">
        <v>6.6170238922600683E-2</v>
      </c>
      <c r="O61">
        <v>6.6170238922600683E-2</v>
      </c>
      <c r="P61">
        <v>7.4854786262227649E-2</v>
      </c>
      <c r="Q61">
        <v>8.1581024912033437E-2</v>
      </c>
      <c r="R61">
        <v>8.1581024912033437E-2</v>
      </c>
      <c r="S61">
        <v>9.0260195022794684E-2</v>
      </c>
      <c r="T61">
        <v>9.0260195022794684E-2</v>
      </c>
      <c r="U61">
        <v>9.0260195022794684E-2</v>
      </c>
      <c r="V61">
        <v>9.0260195022794684E-2</v>
      </c>
      <c r="W61">
        <v>9.0260195022794684E-2</v>
      </c>
      <c r="X61">
        <v>9.0260195022794684E-2</v>
      </c>
      <c r="Y61">
        <v>9.0260195022794684E-2</v>
      </c>
      <c r="Z61">
        <v>9.0260195022794684E-2</v>
      </c>
      <c r="AA61">
        <v>9.0260195022794684E-2</v>
      </c>
      <c r="AB61">
        <v>9.0260195022794684E-2</v>
      </c>
      <c r="AC61">
        <v>9.0260195022794684E-2</v>
      </c>
      <c r="AD61">
        <v>9.0260195022794684E-2</v>
      </c>
      <c r="AE61">
        <v>9.0260195022794684E-2</v>
      </c>
      <c r="AF61">
        <v>9.0260195022794684E-2</v>
      </c>
      <c r="AG61">
        <v>9.0260195022794684E-2</v>
      </c>
      <c r="AH61">
        <v>9.0260195022794684E-2</v>
      </c>
      <c r="AI61">
        <v>9.0260195022794684E-2</v>
      </c>
      <c r="AJ61">
        <v>9.0260195022794684E-2</v>
      </c>
      <c r="AK61">
        <v>9.0260195022794684E-2</v>
      </c>
      <c r="AL61">
        <v>9.0260195022794684E-2</v>
      </c>
      <c r="AM61">
        <v>9.0260195022794684E-2</v>
      </c>
      <c r="AN61">
        <v>9.0260195022794684E-2</v>
      </c>
      <c r="AO61">
        <v>9.0260195022794684E-2</v>
      </c>
      <c r="AP61">
        <v>9.0260195022794684E-2</v>
      </c>
      <c r="AQ61">
        <v>9.0260195022794684E-2</v>
      </c>
      <c r="AR61">
        <v>9.0260195022794684E-2</v>
      </c>
      <c r="AS61">
        <v>9.0260195022794684E-2</v>
      </c>
      <c r="AT61">
        <v>9.0260195022794684E-2</v>
      </c>
      <c r="AU61">
        <v>9.0260195022794684E-2</v>
      </c>
      <c r="AV61">
        <v>9.0260195022794684E-2</v>
      </c>
      <c r="AW61">
        <v>9.0260195022794684E-2</v>
      </c>
      <c r="AX61">
        <v>9.0260195022794684E-2</v>
      </c>
      <c r="AY61">
        <v>9.0260195022794684E-2</v>
      </c>
      <c r="AZ61">
        <v>9.0260195022794684E-2</v>
      </c>
      <c r="BA61">
        <v>9.0260195022794684E-2</v>
      </c>
      <c r="BB61">
        <v>9.0260195022794684E-2</v>
      </c>
      <c r="BC61">
        <v>9.0260195022794684E-2</v>
      </c>
      <c r="BD61">
        <v>9.0260195022794684E-2</v>
      </c>
      <c r="BE61">
        <v>9.0260195022794684E-2</v>
      </c>
      <c r="BF61">
        <v>9.0260195022794684E-2</v>
      </c>
      <c r="BG61">
        <v>9.0260195022794684E-2</v>
      </c>
      <c r="BH61">
        <v>8.1581024912033437E-2</v>
      </c>
      <c r="BI61">
        <v>8.1581024912033437E-2</v>
      </c>
      <c r="BJ61">
        <v>8.1581024912033437E-2</v>
      </c>
      <c r="BK61">
        <v>8.0345854552802368E-2</v>
      </c>
      <c r="BL61">
        <v>7.1016383332712346E-2</v>
      </c>
      <c r="BM61">
        <v>6.0245715281671421E-2</v>
      </c>
      <c r="BN61">
        <v>5.380542136330603E-2</v>
      </c>
      <c r="BO61">
        <v>4.4683249174243961E-2</v>
      </c>
      <c r="BP61">
        <v>2.6651647216737413E-2</v>
      </c>
      <c r="BQ61">
        <v>7.6090899700786731E-3</v>
      </c>
      <c r="BR61">
        <v>1.074507477660628E-3</v>
      </c>
      <c r="BS61">
        <v>0</v>
      </c>
      <c r="BT61">
        <v>8.6791701107612473E-3</v>
      </c>
      <c r="BU61">
        <v>8.8150758314251426E-3</v>
      </c>
    </row>
    <row r="62" spans="1:73" x14ac:dyDescent="0.25">
      <c r="A62">
        <v>1275</v>
      </c>
      <c r="B62">
        <v>493.29896315153627</v>
      </c>
      <c r="C62">
        <v>1.4837424244394132E-3</v>
      </c>
      <c r="D62">
        <v>-10</v>
      </c>
      <c r="E62">
        <v>647.5</v>
      </c>
      <c r="F62">
        <v>-627.5</v>
      </c>
      <c r="G62">
        <v>0</v>
      </c>
      <c r="H62">
        <v>3.4860200345530525E-3</v>
      </c>
      <c r="I62">
        <v>1.1541258375140594E-2</v>
      </c>
      <c r="J62">
        <v>2.622893557472733E-2</v>
      </c>
      <c r="K62">
        <v>4.4391812403287143E-2</v>
      </c>
      <c r="L62">
        <v>5.761485910283759E-2</v>
      </c>
      <c r="M62">
        <v>6.2747381344483974E-2</v>
      </c>
      <c r="N62">
        <v>6.6170238922600683E-2</v>
      </c>
      <c r="O62">
        <v>6.6170238922600683E-2</v>
      </c>
      <c r="P62">
        <v>7.6338528686667059E-2</v>
      </c>
      <c r="Q62">
        <v>8.3064767336472847E-2</v>
      </c>
      <c r="R62">
        <v>8.3064767336472847E-2</v>
      </c>
      <c r="S62">
        <v>9.1743937447234095E-2</v>
      </c>
      <c r="T62">
        <v>9.1743937447234095E-2</v>
      </c>
      <c r="U62">
        <v>9.1743937447234095E-2</v>
      </c>
      <c r="V62">
        <v>9.1743937447234095E-2</v>
      </c>
      <c r="W62">
        <v>9.1743937447234095E-2</v>
      </c>
      <c r="X62">
        <v>9.1743937447234095E-2</v>
      </c>
      <c r="Y62">
        <v>9.1743937447234095E-2</v>
      </c>
      <c r="Z62">
        <v>9.1743937447234095E-2</v>
      </c>
      <c r="AA62">
        <v>9.1743937447234095E-2</v>
      </c>
      <c r="AB62">
        <v>9.1743937447234095E-2</v>
      </c>
      <c r="AC62">
        <v>9.1743937447234095E-2</v>
      </c>
      <c r="AD62">
        <v>9.1743937447234095E-2</v>
      </c>
      <c r="AE62">
        <v>9.1743937447234095E-2</v>
      </c>
      <c r="AF62">
        <v>9.1743937447234095E-2</v>
      </c>
      <c r="AG62">
        <v>9.1743937447234095E-2</v>
      </c>
      <c r="AH62">
        <v>9.1743937447234095E-2</v>
      </c>
      <c r="AI62">
        <v>9.1743937447234095E-2</v>
      </c>
      <c r="AJ62">
        <v>9.1743937447234095E-2</v>
      </c>
      <c r="AK62">
        <v>9.1743937447234095E-2</v>
      </c>
      <c r="AL62">
        <v>9.1743937447234095E-2</v>
      </c>
      <c r="AM62">
        <v>9.1743937447234095E-2</v>
      </c>
      <c r="AN62">
        <v>9.1743937447234095E-2</v>
      </c>
      <c r="AO62">
        <v>9.1743937447234095E-2</v>
      </c>
      <c r="AP62">
        <v>9.1743937447234095E-2</v>
      </c>
      <c r="AQ62">
        <v>9.1743937447234095E-2</v>
      </c>
      <c r="AR62">
        <v>9.1743937447234095E-2</v>
      </c>
      <c r="AS62">
        <v>9.1743937447234095E-2</v>
      </c>
      <c r="AT62">
        <v>9.1743937447234095E-2</v>
      </c>
      <c r="AU62">
        <v>9.1743937447234095E-2</v>
      </c>
      <c r="AV62">
        <v>9.1743937447234095E-2</v>
      </c>
      <c r="AW62">
        <v>9.1743937447234095E-2</v>
      </c>
      <c r="AX62">
        <v>9.1743937447234095E-2</v>
      </c>
      <c r="AY62">
        <v>9.1743937447234095E-2</v>
      </c>
      <c r="AZ62">
        <v>9.1743937447234095E-2</v>
      </c>
      <c r="BA62">
        <v>9.1743937447234095E-2</v>
      </c>
      <c r="BB62">
        <v>9.1743937447234095E-2</v>
      </c>
      <c r="BC62">
        <v>9.1743937447234095E-2</v>
      </c>
      <c r="BD62">
        <v>9.1743937447234095E-2</v>
      </c>
      <c r="BE62">
        <v>9.1743937447234095E-2</v>
      </c>
      <c r="BF62">
        <v>9.1743937447234095E-2</v>
      </c>
      <c r="BG62">
        <v>9.1743937447234095E-2</v>
      </c>
      <c r="BH62">
        <v>8.3064767336472847E-2</v>
      </c>
      <c r="BI62">
        <v>8.3064767336472847E-2</v>
      </c>
      <c r="BJ62">
        <v>8.3064767336472847E-2</v>
      </c>
      <c r="BK62">
        <v>8.1829596977241778E-2</v>
      </c>
      <c r="BL62">
        <v>7.1016383332712346E-2</v>
      </c>
      <c r="BM62">
        <v>6.0245715281671421E-2</v>
      </c>
      <c r="BN62">
        <v>5.380542136330603E-2</v>
      </c>
      <c r="BO62">
        <v>4.4683249174243961E-2</v>
      </c>
      <c r="BP62">
        <v>2.6651647216737413E-2</v>
      </c>
      <c r="BQ62">
        <v>7.6090899700786731E-3</v>
      </c>
      <c r="BR62">
        <v>1.074507477660628E-3</v>
      </c>
      <c r="BS62">
        <v>0</v>
      </c>
      <c r="BT62">
        <v>8.6791701107612473E-3</v>
      </c>
      <c r="BU62">
        <v>8.6791701107612473E-3</v>
      </c>
    </row>
    <row r="63" spans="1:73" x14ac:dyDescent="0.25">
      <c r="A63">
        <v>1275</v>
      </c>
      <c r="B63">
        <v>496.90258807238104</v>
      </c>
      <c r="C63">
        <v>1.4945813914274343E-3</v>
      </c>
      <c r="D63">
        <v>0</v>
      </c>
      <c r="E63">
        <v>637.5</v>
      </c>
      <c r="F63">
        <v>-637.5</v>
      </c>
      <c r="G63">
        <v>0</v>
      </c>
      <c r="H63">
        <v>3.4860200345530525E-3</v>
      </c>
      <c r="I63">
        <v>1.1541258375140594E-2</v>
      </c>
      <c r="J63">
        <v>2.622893557472733E-2</v>
      </c>
      <c r="K63">
        <v>4.4391812403287143E-2</v>
      </c>
      <c r="L63">
        <v>5.761485910283759E-2</v>
      </c>
      <c r="M63">
        <v>6.2747381344483974E-2</v>
      </c>
      <c r="N63">
        <v>6.6170238922600683E-2</v>
      </c>
      <c r="O63">
        <v>6.6170238922600683E-2</v>
      </c>
      <c r="P63">
        <v>7.78331100780945E-2</v>
      </c>
      <c r="Q63">
        <v>8.4559348727900288E-2</v>
      </c>
      <c r="R63">
        <v>8.4559348727900288E-2</v>
      </c>
      <c r="S63">
        <v>9.3238518838661535E-2</v>
      </c>
      <c r="T63">
        <v>9.3238518838661535E-2</v>
      </c>
      <c r="U63">
        <v>9.3238518838661535E-2</v>
      </c>
      <c r="V63">
        <v>9.3238518838661535E-2</v>
      </c>
      <c r="W63">
        <v>9.3238518838661535E-2</v>
      </c>
      <c r="X63">
        <v>9.3238518838661535E-2</v>
      </c>
      <c r="Y63">
        <v>9.3238518838661535E-2</v>
      </c>
      <c r="Z63">
        <v>9.3238518838661535E-2</v>
      </c>
      <c r="AA63">
        <v>9.3238518838661535E-2</v>
      </c>
      <c r="AB63">
        <v>9.3238518838661535E-2</v>
      </c>
      <c r="AC63">
        <v>9.3238518838661535E-2</v>
      </c>
      <c r="AD63">
        <v>9.3238518838661535E-2</v>
      </c>
      <c r="AE63">
        <v>9.3238518838661535E-2</v>
      </c>
      <c r="AF63">
        <v>9.3238518838661535E-2</v>
      </c>
      <c r="AG63">
        <v>9.3238518838661535E-2</v>
      </c>
      <c r="AH63">
        <v>9.3238518838661535E-2</v>
      </c>
      <c r="AI63">
        <v>9.3238518838661535E-2</v>
      </c>
      <c r="AJ63">
        <v>9.3238518838661535E-2</v>
      </c>
      <c r="AK63">
        <v>9.3238518838661535E-2</v>
      </c>
      <c r="AL63">
        <v>9.3238518838661535E-2</v>
      </c>
      <c r="AM63">
        <v>9.3238518838661535E-2</v>
      </c>
      <c r="AN63">
        <v>9.3238518838661535E-2</v>
      </c>
      <c r="AO63">
        <v>9.3238518838661535E-2</v>
      </c>
      <c r="AP63">
        <v>9.3238518838661535E-2</v>
      </c>
      <c r="AQ63">
        <v>9.3238518838661535E-2</v>
      </c>
      <c r="AR63">
        <v>9.3238518838661535E-2</v>
      </c>
      <c r="AS63">
        <v>9.3238518838661535E-2</v>
      </c>
      <c r="AT63">
        <v>9.3238518838661535E-2</v>
      </c>
      <c r="AU63">
        <v>9.3238518838661535E-2</v>
      </c>
      <c r="AV63">
        <v>9.3238518838661535E-2</v>
      </c>
      <c r="AW63">
        <v>9.3238518838661535E-2</v>
      </c>
      <c r="AX63">
        <v>9.3238518838661535E-2</v>
      </c>
      <c r="AY63">
        <v>9.3238518838661535E-2</v>
      </c>
      <c r="AZ63">
        <v>9.3238518838661535E-2</v>
      </c>
      <c r="BA63">
        <v>9.3238518838661535E-2</v>
      </c>
      <c r="BB63">
        <v>9.3238518838661535E-2</v>
      </c>
      <c r="BC63">
        <v>9.3238518838661535E-2</v>
      </c>
      <c r="BD63">
        <v>9.3238518838661535E-2</v>
      </c>
      <c r="BE63">
        <v>9.3238518838661535E-2</v>
      </c>
      <c r="BF63">
        <v>9.3238518838661535E-2</v>
      </c>
      <c r="BG63">
        <v>9.3238518838661535E-2</v>
      </c>
      <c r="BH63">
        <v>8.4559348727900288E-2</v>
      </c>
      <c r="BI63">
        <v>8.4559348727900288E-2</v>
      </c>
      <c r="BJ63">
        <v>8.4559348727900288E-2</v>
      </c>
      <c r="BK63">
        <v>8.1829596977241778E-2</v>
      </c>
      <c r="BL63">
        <v>7.1016383332712346E-2</v>
      </c>
      <c r="BM63">
        <v>6.0245715281671421E-2</v>
      </c>
      <c r="BN63">
        <v>5.380542136330603E-2</v>
      </c>
      <c r="BO63">
        <v>4.4683249174243961E-2</v>
      </c>
      <c r="BP63">
        <v>2.6651647216737413E-2</v>
      </c>
      <c r="BQ63">
        <v>7.6090899700786731E-3</v>
      </c>
      <c r="BR63">
        <v>1.074507477660628E-3</v>
      </c>
      <c r="BS63">
        <v>0</v>
      </c>
      <c r="BT63">
        <v>1.11108866286177E-2</v>
      </c>
      <c r="BU63">
        <v>8.6791701107612473E-3</v>
      </c>
    </row>
    <row r="64" spans="1:73" x14ac:dyDescent="0.25">
      <c r="A64">
        <v>1275</v>
      </c>
      <c r="B64">
        <v>451.19780469097395</v>
      </c>
      <c r="C64">
        <v>1.3571107475210222E-3</v>
      </c>
      <c r="D64">
        <v>10</v>
      </c>
      <c r="E64">
        <v>627.5</v>
      </c>
      <c r="F64">
        <v>-647.5</v>
      </c>
      <c r="G64">
        <v>0</v>
      </c>
      <c r="H64">
        <v>3.4860200345530525E-3</v>
      </c>
      <c r="I64">
        <v>1.1541258375140594E-2</v>
      </c>
      <c r="J64">
        <v>2.622893557472733E-2</v>
      </c>
      <c r="K64">
        <v>4.4391812403287143E-2</v>
      </c>
      <c r="L64">
        <v>5.761485910283759E-2</v>
      </c>
      <c r="M64">
        <v>6.2747381344483974E-2</v>
      </c>
      <c r="N64">
        <v>6.6170238922600683E-2</v>
      </c>
      <c r="O64">
        <v>6.7527349670121709E-2</v>
      </c>
      <c r="P64">
        <v>7.9190220825615526E-2</v>
      </c>
      <c r="Q64">
        <v>8.5916459475421314E-2</v>
      </c>
      <c r="R64">
        <v>8.5916459475421314E-2</v>
      </c>
      <c r="S64">
        <v>9.4595629586182561E-2</v>
      </c>
      <c r="T64">
        <v>9.4595629586182561E-2</v>
      </c>
      <c r="U64">
        <v>9.4595629586182561E-2</v>
      </c>
      <c r="V64">
        <v>9.4595629586182561E-2</v>
      </c>
      <c r="W64">
        <v>9.4595629586182561E-2</v>
      </c>
      <c r="X64">
        <v>9.4595629586182561E-2</v>
      </c>
      <c r="Y64">
        <v>9.4595629586182561E-2</v>
      </c>
      <c r="Z64">
        <v>9.4595629586182561E-2</v>
      </c>
      <c r="AA64">
        <v>9.4595629586182561E-2</v>
      </c>
      <c r="AB64">
        <v>9.4595629586182561E-2</v>
      </c>
      <c r="AC64">
        <v>9.4595629586182561E-2</v>
      </c>
      <c r="AD64">
        <v>9.4595629586182561E-2</v>
      </c>
      <c r="AE64">
        <v>9.4595629586182561E-2</v>
      </c>
      <c r="AF64">
        <v>9.4595629586182561E-2</v>
      </c>
      <c r="AG64">
        <v>9.4595629586182561E-2</v>
      </c>
      <c r="AH64">
        <v>9.4595629586182561E-2</v>
      </c>
      <c r="AI64">
        <v>9.4595629586182561E-2</v>
      </c>
      <c r="AJ64">
        <v>9.4595629586182561E-2</v>
      </c>
      <c r="AK64">
        <v>9.4595629586182561E-2</v>
      </c>
      <c r="AL64">
        <v>9.4595629586182561E-2</v>
      </c>
      <c r="AM64">
        <v>9.4595629586182561E-2</v>
      </c>
      <c r="AN64">
        <v>9.4595629586182561E-2</v>
      </c>
      <c r="AO64">
        <v>9.4595629586182561E-2</v>
      </c>
      <c r="AP64">
        <v>9.4595629586182561E-2</v>
      </c>
      <c r="AQ64">
        <v>9.4595629586182561E-2</v>
      </c>
      <c r="AR64">
        <v>9.4595629586182561E-2</v>
      </c>
      <c r="AS64">
        <v>9.4595629586182561E-2</v>
      </c>
      <c r="AT64">
        <v>9.4595629586182561E-2</v>
      </c>
      <c r="AU64">
        <v>9.4595629586182561E-2</v>
      </c>
      <c r="AV64">
        <v>9.4595629586182561E-2</v>
      </c>
      <c r="AW64">
        <v>9.4595629586182561E-2</v>
      </c>
      <c r="AX64">
        <v>9.4595629586182561E-2</v>
      </c>
      <c r="AY64">
        <v>9.4595629586182561E-2</v>
      </c>
      <c r="AZ64">
        <v>9.4595629586182561E-2</v>
      </c>
      <c r="BA64">
        <v>9.4595629586182561E-2</v>
      </c>
      <c r="BB64">
        <v>9.4595629586182561E-2</v>
      </c>
      <c r="BC64">
        <v>9.4595629586182561E-2</v>
      </c>
      <c r="BD64">
        <v>9.4595629586182561E-2</v>
      </c>
      <c r="BE64">
        <v>9.4595629586182561E-2</v>
      </c>
      <c r="BF64">
        <v>9.4595629586182561E-2</v>
      </c>
      <c r="BG64">
        <v>9.4595629586182561E-2</v>
      </c>
      <c r="BH64">
        <v>8.5916459475421314E-2</v>
      </c>
      <c r="BI64">
        <v>8.5916459475421314E-2</v>
      </c>
      <c r="BJ64">
        <v>8.5916459475421314E-2</v>
      </c>
      <c r="BK64">
        <v>8.1829596977241778E-2</v>
      </c>
      <c r="BL64">
        <v>7.1016383332712346E-2</v>
      </c>
      <c r="BM64">
        <v>6.0245715281671421E-2</v>
      </c>
      <c r="BN64">
        <v>5.380542136330603E-2</v>
      </c>
      <c r="BO64">
        <v>4.4683249174243961E-2</v>
      </c>
      <c r="BP64">
        <v>2.6651647216737413E-2</v>
      </c>
      <c r="BQ64">
        <v>7.6090899700786731E-3</v>
      </c>
      <c r="BR64">
        <v>1.074507477660628E-3</v>
      </c>
      <c r="BS64">
        <v>0</v>
      </c>
      <c r="BT64">
        <v>1.3628191512527046E-2</v>
      </c>
      <c r="BU64">
        <v>8.6791701107612473E-3</v>
      </c>
    </row>
    <row r="65" spans="1:73" x14ac:dyDescent="0.25">
      <c r="A65">
        <v>1275</v>
      </c>
      <c r="B65">
        <v>482.17712242542842</v>
      </c>
      <c r="C65">
        <v>1.4502902014350138E-3</v>
      </c>
      <c r="D65">
        <v>20</v>
      </c>
      <c r="E65">
        <v>617.5</v>
      </c>
      <c r="F65">
        <v>-657.5</v>
      </c>
      <c r="G65">
        <v>0</v>
      </c>
      <c r="H65">
        <v>3.4860200345530525E-3</v>
      </c>
      <c r="I65">
        <v>1.1541258375140594E-2</v>
      </c>
      <c r="J65">
        <v>2.622893557472733E-2</v>
      </c>
      <c r="K65">
        <v>4.4391812403287143E-2</v>
      </c>
      <c r="L65">
        <v>5.761485910283759E-2</v>
      </c>
      <c r="M65">
        <v>6.2747381344483974E-2</v>
      </c>
      <c r="N65">
        <v>6.6170238922600683E-2</v>
      </c>
      <c r="O65">
        <v>6.8977639871556723E-2</v>
      </c>
      <c r="P65">
        <v>8.064051102705054E-2</v>
      </c>
      <c r="Q65">
        <v>8.7366749676856328E-2</v>
      </c>
      <c r="R65">
        <v>8.7366749676856328E-2</v>
      </c>
      <c r="S65">
        <v>9.6045919787617576E-2</v>
      </c>
      <c r="T65">
        <v>9.6045919787617576E-2</v>
      </c>
      <c r="U65">
        <v>9.6045919787617576E-2</v>
      </c>
      <c r="V65">
        <v>9.6045919787617576E-2</v>
      </c>
      <c r="W65">
        <v>9.6045919787617576E-2</v>
      </c>
      <c r="X65">
        <v>9.6045919787617576E-2</v>
      </c>
      <c r="Y65">
        <v>9.6045919787617576E-2</v>
      </c>
      <c r="Z65">
        <v>9.6045919787617576E-2</v>
      </c>
      <c r="AA65">
        <v>9.6045919787617576E-2</v>
      </c>
      <c r="AB65">
        <v>9.6045919787617576E-2</v>
      </c>
      <c r="AC65">
        <v>9.6045919787617576E-2</v>
      </c>
      <c r="AD65">
        <v>9.6045919787617576E-2</v>
      </c>
      <c r="AE65">
        <v>9.6045919787617576E-2</v>
      </c>
      <c r="AF65">
        <v>9.6045919787617576E-2</v>
      </c>
      <c r="AG65">
        <v>9.6045919787617576E-2</v>
      </c>
      <c r="AH65">
        <v>9.6045919787617576E-2</v>
      </c>
      <c r="AI65">
        <v>9.6045919787617576E-2</v>
      </c>
      <c r="AJ65">
        <v>9.6045919787617576E-2</v>
      </c>
      <c r="AK65">
        <v>9.6045919787617576E-2</v>
      </c>
      <c r="AL65">
        <v>9.6045919787617576E-2</v>
      </c>
      <c r="AM65">
        <v>9.6045919787617576E-2</v>
      </c>
      <c r="AN65">
        <v>9.6045919787617576E-2</v>
      </c>
      <c r="AO65">
        <v>9.6045919787617576E-2</v>
      </c>
      <c r="AP65">
        <v>9.6045919787617576E-2</v>
      </c>
      <c r="AQ65">
        <v>9.6045919787617576E-2</v>
      </c>
      <c r="AR65">
        <v>9.6045919787617576E-2</v>
      </c>
      <c r="AS65">
        <v>9.6045919787617576E-2</v>
      </c>
      <c r="AT65">
        <v>9.6045919787617576E-2</v>
      </c>
      <c r="AU65">
        <v>9.6045919787617576E-2</v>
      </c>
      <c r="AV65">
        <v>9.6045919787617576E-2</v>
      </c>
      <c r="AW65">
        <v>9.6045919787617576E-2</v>
      </c>
      <c r="AX65">
        <v>9.6045919787617576E-2</v>
      </c>
      <c r="AY65">
        <v>9.6045919787617576E-2</v>
      </c>
      <c r="AZ65">
        <v>9.6045919787617576E-2</v>
      </c>
      <c r="BA65">
        <v>9.6045919787617576E-2</v>
      </c>
      <c r="BB65">
        <v>9.6045919787617576E-2</v>
      </c>
      <c r="BC65">
        <v>9.6045919787617576E-2</v>
      </c>
      <c r="BD65">
        <v>9.6045919787617576E-2</v>
      </c>
      <c r="BE65">
        <v>9.6045919787617576E-2</v>
      </c>
      <c r="BF65">
        <v>9.6045919787617576E-2</v>
      </c>
      <c r="BG65">
        <v>9.6045919787617576E-2</v>
      </c>
      <c r="BH65">
        <v>8.7366749676856328E-2</v>
      </c>
      <c r="BI65">
        <v>8.7366749676856328E-2</v>
      </c>
      <c r="BJ65">
        <v>8.7366749676856328E-2</v>
      </c>
      <c r="BK65">
        <v>8.1829596977241778E-2</v>
      </c>
      <c r="BL65">
        <v>7.1016383332712346E-2</v>
      </c>
      <c r="BM65">
        <v>6.0245715281671421E-2</v>
      </c>
      <c r="BN65">
        <v>5.380542136330603E-2</v>
      </c>
      <c r="BO65">
        <v>4.4683249174243961E-2</v>
      </c>
      <c r="BP65">
        <v>2.6651647216737413E-2</v>
      </c>
      <c r="BQ65">
        <v>7.6090899700786731E-3</v>
      </c>
      <c r="BR65">
        <v>1.074507477660628E-3</v>
      </c>
      <c r="BS65">
        <v>0</v>
      </c>
      <c r="BT65">
        <v>1.6688673775430513E-2</v>
      </c>
      <c r="BU65">
        <v>8.6791701107612473E-3</v>
      </c>
    </row>
    <row r="66" spans="1:73" x14ac:dyDescent="0.25">
      <c r="A66">
        <v>1275</v>
      </c>
      <c r="B66">
        <v>465.1104721058951</v>
      </c>
      <c r="C66">
        <v>1.3989572066109698E-3</v>
      </c>
      <c r="D66">
        <v>30</v>
      </c>
      <c r="E66">
        <v>607.5</v>
      </c>
      <c r="F66">
        <v>-667.5</v>
      </c>
      <c r="G66">
        <v>0</v>
      </c>
      <c r="H66">
        <v>3.4860200345530525E-3</v>
      </c>
      <c r="I66">
        <v>1.1541258375140594E-2</v>
      </c>
      <c r="J66">
        <v>2.622893557472733E-2</v>
      </c>
      <c r="K66">
        <v>4.4391812403287143E-2</v>
      </c>
      <c r="L66">
        <v>5.761485910283759E-2</v>
      </c>
      <c r="M66">
        <v>6.2747381344483974E-2</v>
      </c>
      <c r="N66">
        <v>6.6170238922600683E-2</v>
      </c>
      <c r="O66">
        <v>7.0376597078167694E-2</v>
      </c>
      <c r="P66">
        <v>8.2039468233661511E-2</v>
      </c>
      <c r="Q66">
        <v>8.8765706883467299E-2</v>
      </c>
      <c r="R66">
        <v>8.8765706883467299E-2</v>
      </c>
      <c r="S66">
        <v>9.7444876994228546E-2</v>
      </c>
      <c r="T66">
        <v>9.7444876994228546E-2</v>
      </c>
      <c r="U66">
        <v>9.7444876994228546E-2</v>
      </c>
      <c r="V66">
        <v>9.7444876994228546E-2</v>
      </c>
      <c r="W66">
        <v>9.7444876994228546E-2</v>
      </c>
      <c r="X66">
        <v>9.7444876994228546E-2</v>
      </c>
      <c r="Y66">
        <v>9.7444876994228546E-2</v>
      </c>
      <c r="Z66">
        <v>9.7444876994228546E-2</v>
      </c>
      <c r="AA66">
        <v>9.7444876994228546E-2</v>
      </c>
      <c r="AB66">
        <v>9.7444876994228546E-2</v>
      </c>
      <c r="AC66">
        <v>9.7444876994228546E-2</v>
      </c>
      <c r="AD66">
        <v>9.7444876994228546E-2</v>
      </c>
      <c r="AE66">
        <v>9.7444876994228546E-2</v>
      </c>
      <c r="AF66">
        <v>9.7444876994228546E-2</v>
      </c>
      <c r="AG66">
        <v>9.7444876994228546E-2</v>
      </c>
      <c r="AH66">
        <v>9.7444876994228546E-2</v>
      </c>
      <c r="AI66">
        <v>9.7444876994228546E-2</v>
      </c>
      <c r="AJ66">
        <v>9.7444876994228546E-2</v>
      </c>
      <c r="AK66">
        <v>9.7444876994228546E-2</v>
      </c>
      <c r="AL66">
        <v>9.7444876994228546E-2</v>
      </c>
      <c r="AM66">
        <v>9.7444876994228546E-2</v>
      </c>
      <c r="AN66">
        <v>9.7444876994228546E-2</v>
      </c>
      <c r="AO66">
        <v>9.7444876994228546E-2</v>
      </c>
      <c r="AP66">
        <v>9.7444876994228546E-2</v>
      </c>
      <c r="AQ66">
        <v>9.7444876994228546E-2</v>
      </c>
      <c r="AR66">
        <v>9.7444876994228546E-2</v>
      </c>
      <c r="AS66">
        <v>9.7444876994228546E-2</v>
      </c>
      <c r="AT66">
        <v>9.7444876994228546E-2</v>
      </c>
      <c r="AU66">
        <v>9.7444876994228546E-2</v>
      </c>
      <c r="AV66">
        <v>9.7444876994228546E-2</v>
      </c>
      <c r="AW66">
        <v>9.7444876994228546E-2</v>
      </c>
      <c r="AX66">
        <v>9.7444876994228546E-2</v>
      </c>
      <c r="AY66">
        <v>9.7444876994228546E-2</v>
      </c>
      <c r="AZ66">
        <v>9.7444876994228546E-2</v>
      </c>
      <c r="BA66">
        <v>9.7444876994228546E-2</v>
      </c>
      <c r="BB66">
        <v>9.7444876994228546E-2</v>
      </c>
      <c r="BC66">
        <v>9.7444876994228546E-2</v>
      </c>
      <c r="BD66">
        <v>9.7444876994228546E-2</v>
      </c>
      <c r="BE66">
        <v>9.7444876994228546E-2</v>
      </c>
      <c r="BF66">
        <v>9.7444876994228546E-2</v>
      </c>
      <c r="BG66">
        <v>9.7444876994228546E-2</v>
      </c>
      <c r="BH66">
        <v>8.8765706883467299E-2</v>
      </c>
      <c r="BI66">
        <v>8.8765706883467299E-2</v>
      </c>
      <c r="BJ66">
        <v>8.7366749676856328E-2</v>
      </c>
      <c r="BK66">
        <v>8.1829596977241778E-2</v>
      </c>
      <c r="BL66">
        <v>7.1016383332712346E-2</v>
      </c>
      <c r="BM66">
        <v>6.0245715281671421E-2</v>
      </c>
      <c r="BN66">
        <v>5.380542136330603E-2</v>
      </c>
      <c r="BO66">
        <v>4.4683249174243961E-2</v>
      </c>
      <c r="BP66">
        <v>2.6651647216737413E-2</v>
      </c>
      <c r="BQ66">
        <v>7.6090899700786731E-3</v>
      </c>
      <c r="BR66">
        <v>1.074507477660628E-3</v>
      </c>
      <c r="BS66">
        <v>0</v>
      </c>
      <c r="BT66">
        <v>2.1053520764762038E-2</v>
      </c>
      <c r="BU66">
        <v>8.6791701107612473E-3</v>
      </c>
    </row>
    <row r="67" spans="1:73" x14ac:dyDescent="0.25">
      <c r="A67">
        <v>1275</v>
      </c>
      <c r="B67">
        <v>484.15465716126431</v>
      </c>
      <c r="C67">
        <v>1.4562382216064265E-3</v>
      </c>
      <c r="D67">
        <v>40</v>
      </c>
      <c r="E67">
        <v>597.5</v>
      </c>
      <c r="F67">
        <v>-677.5</v>
      </c>
      <c r="G67">
        <v>0</v>
      </c>
      <c r="H67">
        <v>3.4860200345530525E-3</v>
      </c>
      <c r="I67">
        <v>1.1541258375140594E-2</v>
      </c>
      <c r="J67">
        <v>2.622893557472733E-2</v>
      </c>
      <c r="K67">
        <v>4.4391812403287143E-2</v>
      </c>
      <c r="L67">
        <v>5.761485910283759E-2</v>
      </c>
      <c r="M67">
        <v>6.2747381344483974E-2</v>
      </c>
      <c r="N67">
        <v>6.7626477144207109E-2</v>
      </c>
      <c r="O67">
        <v>7.183283529977412E-2</v>
      </c>
      <c r="P67">
        <v>8.3495706455267937E-2</v>
      </c>
      <c r="Q67">
        <v>9.0221945105073725E-2</v>
      </c>
      <c r="R67">
        <v>9.0221945105073725E-2</v>
      </c>
      <c r="S67">
        <v>9.8901115215834973E-2</v>
      </c>
      <c r="T67">
        <v>9.8901115215834973E-2</v>
      </c>
      <c r="U67">
        <v>9.8901115215834973E-2</v>
      </c>
      <c r="V67">
        <v>9.8901115215834973E-2</v>
      </c>
      <c r="W67">
        <v>9.8901115215834973E-2</v>
      </c>
      <c r="X67">
        <v>9.8901115215834973E-2</v>
      </c>
      <c r="Y67">
        <v>9.8901115215834973E-2</v>
      </c>
      <c r="Z67">
        <v>9.8901115215834973E-2</v>
      </c>
      <c r="AA67">
        <v>9.8901115215834973E-2</v>
      </c>
      <c r="AB67">
        <v>9.8901115215834973E-2</v>
      </c>
      <c r="AC67">
        <v>9.8901115215834973E-2</v>
      </c>
      <c r="AD67">
        <v>9.8901115215834973E-2</v>
      </c>
      <c r="AE67">
        <v>9.8901115215834973E-2</v>
      </c>
      <c r="AF67">
        <v>9.8901115215834973E-2</v>
      </c>
      <c r="AG67">
        <v>9.8901115215834973E-2</v>
      </c>
      <c r="AH67">
        <v>9.8901115215834973E-2</v>
      </c>
      <c r="AI67">
        <v>9.8901115215834973E-2</v>
      </c>
      <c r="AJ67">
        <v>9.8901115215834973E-2</v>
      </c>
      <c r="AK67">
        <v>9.8901115215834973E-2</v>
      </c>
      <c r="AL67">
        <v>9.8901115215834973E-2</v>
      </c>
      <c r="AM67">
        <v>9.8901115215834973E-2</v>
      </c>
      <c r="AN67">
        <v>9.8901115215834973E-2</v>
      </c>
      <c r="AO67">
        <v>9.8901115215834973E-2</v>
      </c>
      <c r="AP67">
        <v>9.8901115215834973E-2</v>
      </c>
      <c r="AQ67">
        <v>9.8901115215834973E-2</v>
      </c>
      <c r="AR67">
        <v>9.8901115215834973E-2</v>
      </c>
      <c r="AS67">
        <v>9.8901115215834973E-2</v>
      </c>
      <c r="AT67">
        <v>9.8901115215834973E-2</v>
      </c>
      <c r="AU67">
        <v>9.8901115215834973E-2</v>
      </c>
      <c r="AV67">
        <v>9.8901115215834973E-2</v>
      </c>
      <c r="AW67">
        <v>9.8901115215834973E-2</v>
      </c>
      <c r="AX67">
        <v>9.8901115215834973E-2</v>
      </c>
      <c r="AY67">
        <v>9.8901115215834973E-2</v>
      </c>
      <c r="AZ67">
        <v>9.8901115215834973E-2</v>
      </c>
      <c r="BA67">
        <v>9.8901115215834973E-2</v>
      </c>
      <c r="BB67">
        <v>9.8901115215834973E-2</v>
      </c>
      <c r="BC67">
        <v>9.8901115215834973E-2</v>
      </c>
      <c r="BD67">
        <v>9.8901115215834973E-2</v>
      </c>
      <c r="BE67">
        <v>9.8901115215834973E-2</v>
      </c>
      <c r="BF67">
        <v>9.8901115215834973E-2</v>
      </c>
      <c r="BG67">
        <v>9.8901115215834973E-2</v>
      </c>
      <c r="BH67">
        <v>9.0221945105073725E-2</v>
      </c>
      <c r="BI67">
        <v>9.0221945105073725E-2</v>
      </c>
      <c r="BJ67">
        <v>8.7366749676856328E-2</v>
      </c>
      <c r="BK67">
        <v>8.1829596977241778E-2</v>
      </c>
      <c r="BL67">
        <v>7.1016383332712346E-2</v>
      </c>
      <c r="BM67">
        <v>6.0245715281671421E-2</v>
      </c>
      <c r="BN67">
        <v>5.380542136330603E-2</v>
      </c>
      <c r="BO67">
        <v>4.4683249174243961E-2</v>
      </c>
      <c r="BP67">
        <v>2.6651647216737413E-2</v>
      </c>
      <c r="BQ67">
        <v>7.6090899700786731E-3</v>
      </c>
      <c r="BR67">
        <v>1.074507477660628E-3</v>
      </c>
      <c r="BS67">
        <v>0</v>
      </c>
      <c r="BT67">
        <v>2.5418367754093549E-2</v>
      </c>
      <c r="BU67">
        <v>7.5033244595278797E-3</v>
      </c>
    </row>
    <row r="68" spans="1:73" x14ac:dyDescent="0.25">
      <c r="A68">
        <v>1275</v>
      </c>
      <c r="B68">
        <v>480.95899618988534</v>
      </c>
      <c r="C68">
        <v>1.446626326768724E-3</v>
      </c>
      <c r="D68">
        <v>30</v>
      </c>
      <c r="E68">
        <v>607.5</v>
      </c>
      <c r="F68">
        <v>-667.5</v>
      </c>
      <c r="G68">
        <v>0</v>
      </c>
      <c r="H68">
        <v>3.4860200345530525E-3</v>
      </c>
      <c r="I68">
        <v>1.1541258375140594E-2</v>
      </c>
      <c r="J68">
        <v>2.622893557472733E-2</v>
      </c>
      <c r="K68">
        <v>4.4391812403287143E-2</v>
      </c>
      <c r="L68">
        <v>5.761485910283759E-2</v>
      </c>
      <c r="M68">
        <v>6.2747381344483974E-2</v>
      </c>
      <c r="N68">
        <v>6.7626477144207109E-2</v>
      </c>
      <c r="O68">
        <v>7.3279461626542849E-2</v>
      </c>
      <c r="P68">
        <v>8.4942332782036667E-2</v>
      </c>
      <c r="Q68">
        <v>9.1668571431842455E-2</v>
      </c>
      <c r="R68">
        <v>9.1668571431842455E-2</v>
      </c>
      <c r="S68">
        <v>0.1003477415426037</v>
      </c>
      <c r="T68">
        <v>0.1003477415426037</v>
      </c>
      <c r="U68">
        <v>0.1003477415426037</v>
      </c>
      <c r="V68">
        <v>0.1003477415426037</v>
      </c>
      <c r="W68">
        <v>0.1003477415426037</v>
      </c>
      <c r="X68">
        <v>0.1003477415426037</v>
      </c>
      <c r="Y68">
        <v>0.1003477415426037</v>
      </c>
      <c r="Z68">
        <v>0.1003477415426037</v>
      </c>
      <c r="AA68">
        <v>0.1003477415426037</v>
      </c>
      <c r="AB68">
        <v>0.1003477415426037</v>
      </c>
      <c r="AC68">
        <v>0.1003477415426037</v>
      </c>
      <c r="AD68">
        <v>0.1003477415426037</v>
      </c>
      <c r="AE68">
        <v>0.1003477415426037</v>
      </c>
      <c r="AF68">
        <v>0.1003477415426037</v>
      </c>
      <c r="AG68">
        <v>0.1003477415426037</v>
      </c>
      <c r="AH68">
        <v>0.1003477415426037</v>
      </c>
      <c r="AI68">
        <v>0.1003477415426037</v>
      </c>
      <c r="AJ68">
        <v>0.1003477415426037</v>
      </c>
      <c r="AK68">
        <v>0.1003477415426037</v>
      </c>
      <c r="AL68">
        <v>0.1003477415426037</v>
      </c>
      <c r="AM68">
        <v>0.1003477415426037</v>
      </c>
      <c r="AN68">
        <v>0.1003477415426037</v>
      </c>
      <c r="AO68">
        <v>0.1003477415426037</v>
      </c>
      <c r="AP68">
        <v>0.1003477415426037</v>
      </c>
      <c r="AQ68">
        <v>0.1003477415426037</v>
      </c>
      <c r="AR68">
        <v>0.1003477415426037</v>
      </c>
      <c r="AS68">
        <v>0.1003477415426037</v>
      </c>
      <c r="AT68">
        <v>0.1003477415426037</v>
      </c>
      <c r="AU68">
        <v>0.1003477415426037</v>
      </c>
      <c r="AV68">
        <v>0.1003477415426037</v>
      </c>
      <c r="AW68">
        <v>0.1003477415426037</v>
      </c>
      <c r="AX68">
        <v>0.1003477415426037</v>
      </c>
      <c r="AY68">
        <v>0.1003477415426037</v>
      </c>
      <c r="AZ68">
        <v>0.1003477415426037</v>
      </c>
      <c r="BA68">
        <v>0.1003477415426037</v>
      </c>
      <c r="BB68">
        <v>0.1003477415426037</v>
      </c>
      <c r="BC68">
        <v>0.1003477415426037</v>
      </c>
      <c r="BD68">
        <v>0.1003477415426037</v>
      </c>
      <c r="BE68">
        <v>0.1003477415426037</v>
      </c>
      <c r="BF68">
        <v>0.1003477415426037</v>
      </c>
      <c r="BG68">
        <v>0.1003477415426037</v>
      </c>
      <c r="BH68">
        <v>9.1668571431842455E-2</v>
      </c>
      <c r="BI68">
        <v>9.1668571431842455E-2</v>
      </c>
      <c r="BJ68">
        <v>8.7366749676856328E-2</v>
      </c>
      <c r="BK68">
        <v>8.1829596977241778E-2</v>
      </c>
      <c r="BL68">
        <v>7.1016383332712346E-2</v>
      </c>
      <c r="BM68">
        <v>6.0245715281671421E-2</v>
      </c>
      <c r="BN68">
        <v>5.380542136330603E-2</v>
      </c>
      <c r="BO68">
        <v>4.4683249174243961E-2</v>
      </c>
      <c r="BP68">
        <v>2.6651647216737413E-2</v>
      </c>
      <c r="BQ68">
        <v>7.6090899700786731E-3</v>
      </c>
      <c r="BR68">
        <v>1.074507477660628E-3</v>
      </c>
      <c r="BS68">
        <v>0</v>
      </c>
      <c r="BT68">
        <v>2.1053520764762038E-2</v>
      </c>
      <c r="BU68">
        <v>8.6791701107612473E-3</v>
      </c>
    </row>
    <row r="69" spans="1:73" x14ac:dyDescent="0.25">
      <c r="A69">
        <v>1275</v>
      </c>
      <c r="B69">
        <v>494.19687992070425</v>
      </c>
      <c r="C69">
        <v>1.4864431744988063E-3</v>
      </c>
      <c r="D69">
        <v>20</v>
      </c>
      <c r="E69">
        <v>617.5</v>
      </c>
      <c r="F69">
        <v>-657.5</v>
      </c>
      <c r="G69">
        <v>0</v>
      </c>
      <c r="H69">
        <v>3.4860200345530525E-3</v>
      </c>
      <c r="I69">
        <v>1.1541258375140594E-2</v>
      </c>
      <c r="J69">
        <v>2.622893557472733E-2</v>
      </c>
      <c r="K69">
        <v>4.4391812403287143E-2</v>
      </c>
      <c r="L69">
        <v>5.761485910283759E-2</v>
      </c>
      <c r="M69">
        <v>6.2747381344483974E-2</v>
      </c>
      <c r="N69">
        <v>6.7626477144207109E-2</v>
      </c>
      <c r="O69">
        <v>7.4765904801041658E-2</v>
      </c>
      <c r="P69">
        <v>8.6428775956535475E-2</v>
      </c>
      <c r="Q69">
        <v>9.3155014606341263E-2</v>
      </c>
      <c r="R69">
        <v>9.3155014606341263E-2</v>
      </c>
      <c r="S69">
        <v>0.10183418471710251</v>
      </c>
      <c r="T69">
        <v>0.10183418471710251</v>
      </c>
      <c r="U69">
        <v>0.10183418471710251</v>
      </c>
      <c r="V69">
        <v>0.10183418471710251</v>
      </c>
      <c r="W69">
        <v>0.10183418471710251</v>
      </c>
      <c r="X69">
        <v>0.10183418471710251</v>
      </c>
      <c r="Y69">
        <v>0.10183418471710251</v>
      </c>
      <c r="Z69">
        <v>0.10183418471710251</v>
      </c>
      <c r="AA69">
        <v>0.10183418471710251</v>
      </c>
      <c r="AB69">
        <v>0.10183418471710251</v>
      </c>
      <c r="AC69">
        <v>0.10183418471710251</v>
      </c>
      <c r="AD69">
        <v>0.10183418471710251</v>
      </c>
      <c r="AE69">
        <v>0.10183418471710251</v>
      </c>
      <c r="AF69">
        <v>0.10183418471710251</v>
      </c>
      <c r="AG69">
        <v>0.10183418471710251</v>
      </c>
      <c r="AH69">
        <v>0.10183418471710251</v>
      </c>
      <c r="AI69">
        <v>0.10183418471710251</v>
      </c>
      <c r="AJ69">
        <v>0.10183418471710251</v>
      </c>
      <c r="AK69">
        <v>0.10183418471710251</v>
      </c>
      <c r="AL69">
        <v>0.10183418471710251</v>
      </c>
      <c r="AM69">
        <v>0.10183418471710251</v>
      </c>
      <c r="AN69">
        <v>0.10183418471710251</v>
      </c>
      <c r="AO69">
        <v>0.10183418471710251</v>
      </c>
      <c r="AP69">
        <v>0.10183418471710251</v>
      </c>
      <c r="AQ69">
        <v>0.10183418471710251</v>
      </c>
      <c r="AR69">
        <v>0.10183418471710251</v>
      </c>
      <c r="AS69">
        <v>0.10183418471710251</v>
      </c>
      <c r="AT69">
        <v>0.10183418471710251</v>
      </c>
      <c r="AU69">
        <v>0.10183418471710251</v>
      </c>
      <c r="AV69">
        <v>0.10183418471710251</v>
      </c>
      <c r="AW69">
        <v>0.10183418471710251</v>
      </c>
      <c r="AX69">
        <v>0.10183418471710251</v>
      </c>
      <c r="AY69">
        <v>0.10183418471710251</v>
      </c>
      <c r="AZ69">
        <v>0.10183418471710251</v>
      </c>
      <c r="BA69">
        <v>0.10183418471710251</v>
      </c>
      <c r="BB69">
        <v>0.10183418471710251</v>
      </c>
      <c r="BC69">
        <v>0.10183418471710251</v>
      </c>
      <c r="BD69">
        <v>0.10183418471710251</v>
      </c>
      <c r="BE69">
        <v>0.10183418471710251</v>
      </c>
      <c r="BF69">
        <v>0.10183418471710251</v>
      </c>
      <c r="BG69">
        <v>0.10183418471710251</v>
      </c>
      <c r="BH69">
        <v>9.3155014606341263E-2</v>
      </c>
      <c r="BI69">
        <v>9.3155014606341263E-2</v>
      </c>
      <c r="BJ69">
        <v>8.8853192851355137E-2</v>
      </c>
      <c r="BK69">
        <v>8.1829596977241778E-2</v>
      </c>
      <c r="BL69">
        <v>7.1016383332712346E-2</v>
      </c>
      <c r="BM69">
        <v>6.0245715281671421E-2</v>
      </c>
      <c r="BN69">
        <v>5.380542136330603E-2</v>
      </c>
      <c r="BO69">
        <v>4.4683249174243961E-2</v>
      </c>
      <c r="BP69">
        <v>2.6651647216737413E-2</v>
      </c>
      <c r="BQ69">
        <v>7.6090899700786731E-3</v>
      </c>
      <c r="BR69">
        <v>1.074507477660628E-3</v>
      </c>
      <c r="BS69">
        <v>0</v>
      </c>
      <c r="BT69">
        <v>1.6688673775430513E-2</v>
      </c>
      <c r="BU69">
        <v>8.6791701107612473E-3</v>
      </c>
    </row>
    <row r="70" spans="1:73" x14ac:dyDescent="0.25">
      <c r="A70">
        <v>1275</v>
      </c>
      <c r="B70">
        <v>445.23607702470258</v>
      </c>
      <c r="C70">
        <v>1.3391790895972173E-3</v>
      </c>
      <c r="D70">
        <v>10</v>
      </c>
      <c r="E70">
        <v>627.5</v>
      </c>
      <c r="F70">
        <v>-647.5</v>
      </c>
      <c r="G70">
        <v>0</v>
      </c>
      <c r="H70">
        <v>3.4860200345530525E-3</v>
      </c>
      <c r="I70">
        <v>1.1541258375140594E-2</v>
      </c>
      <c r="J70">
        <v>2.622893557472733E-2</v>
      </c>
      <c r="K70">
        <v>4.4391812403287143E-2</v>
      </c>
      <c r="L70">
        <v>5.761485910283759E-2</v>
      </c>
      <c r="M70">
        <v>6.2747381344483974E-2</v>
      </c>
      <c r="N70">
        <v>6.7626477144207109E-2</v>
      </c>
      <c r="O70">
        <v>7.6105083890638872E-2</v>
      </c>
      <c r="P70">
        <v>8.776795504613269E-2</v>
      </c>
      <c r="Q70">
        <v>9.4494193695938478E-2</v>
      </c>
      <c r="R70">
        <v>9.4494193695938478E-2</v>
      </c>
      <c r="S70">
        <v>0.10317336380669972</v>
      </c>
      <c r="T70">
        <v>0.10317336380669972</v>
      </c>
      <c r="U70">
        <v>0.10317336380669972</v>
      </c>
      <c r="V70">
        <v>0.10317336380669972</v>
      </c>
      <c r="W70">
        <v>0.10317336380669972</v>
      </c>
      <c r="X70">
        <v>0.10317336380669972</v>
      </c>
      <c r="Y70">
        <v>0.10317336380669972</v>
      </c>
      <c r="Z70">
        <v>0.10317336380669972</v>
      </c>
      <c r="AA70">
        <v>0.10317336380669972</v>
      </c>
      <c r="AB70">
        <v>0.10317336380669972</v>
      </c>
      <c r="AC70">
        <v>0.10317336380669972</v>
      </c>
      <c r="AD70">
        <v>0.10317336380669972</v>
      </c>
      <c r="AE70">
        <v>0.10317336380669972</v>
      </c>
      <c r="AF70">
        <v>0.10317336380669972</v>
      </c>
      <c r="AG70">
        <v>0.10317336380669972</v>
      </c>
      <c r="AH70">
        <v>0.10317336380669972</v>
      </c>
      <c r="AI70">
        <v>0.10317336380669972</v>
      </c>
      <c r="AJ70">
        <v>0.10317336380669972</v>
      </c>
      <c r="AK70">
        <v>0.10317336380669972</v>
      </c>
      <c r="AL70">
        <v>0.10317336380669972</v>
      </c>
      <c r="AM70">
        <v>0.10317336380669972</v>
      </c>
      <c r="AN70">
        <v>0.10317336380669972</v>
      </c>
      <c r="AO70">
        <v>0.10317336380669972</v>
      </c>
      <c r="AP70">
        <v>0.10317336380669972</v>
      </c>
      <c r="AQ70">
        <v>0.10317336380669972</v>
      </c>
      <c r="AR70">
        <v>0.10317336380669972</v>
      </c>
      <c r="AS70">
        <v>0.10317336380669972</v>
      </c>
      <c r="AT70">
        <v>0.10317336380669972</v>
      </c>
      <c r="AU70">
        <v>0.10317336380669972</v>
      </c>
      <c r="AV70">
        <v>0.10317336380669972</v>
      </c>
      <c r="AW70">
        <v>0.10317336380669972</v>
      </c>
      <c r="AX70">
        <v>0.10317336380669972</v>
      </c>
      <c r="AY70">
        <v>0.10317336380669972</v>
      </c>
      <c r="AZ70">
        <v>0.10317336380669972</v>
      </c>
      <c r="BA70">
        <v>0.10317336380669972</v>
      </c>
      <c r="BB70">
        <v>0.10317336380669972</v>
      </c>
      <c r="BC70">
        <v>0.10317336380669972</v>
      </c>
      <c r="BD70">
        <v>0.10317336380669972</v>
      </c>
      <c r="BE70">
        <v>0.10317336380669972</v>
      </c>
      <c r="BF70">
        <v>0.10317336380669972</v>
      </c>
      <c r="BG70">
        <v>0.10317336380669972</v>
      </c>
      <c r="BH70">
        <v>9.4494193695938478E-2</v>
      </c>
      <c r="BI70">
        <v>9.4494193695938478E-2</v>
      </c>
      <c r="BJ70">
        <v>9.0192371940952351E-2</v>
      </c>
      <c r="BK70">
        <v>8.1829596977241778E-2</v>
      </c>
      <c r="BL70">
        <v>7.1016383332712346E-2</v>
      </c>
      <c r="BM70">
        <v>6.0245715281671421E-2</v>
      </c>
      <c r="BN70">
        <v>5.380542136330603E-2</v>
      </c>
      <c r="BO70">
        <v>4.4683249174243961E-2</v>
      </c>
      <c r="BP70">
        <v>2.6651647216737413E-2</v>
      </c>
      <c r="BQ70">
        <v>7.6090899700786731E-3</v>
      </c>
      <c r="BR70">
        <v>1.074507477660628E-3</v>
      </c>
      <c r="BS70">
        <v>0</v>
      </c>
      <c r="BT70">
        <v>1.3628191512527046E-2</v>
      </c>
      <c r="BU70">
        <v>8.6791701107612473E-3</v>
      </c>
    </row>
    <row r="71" spans="1:73" x14ac:dyDescent="0.25">
      <c r="A71">
        <v>1275</v>
      </c>
      <c r="B71">
        <v>523.06794853425822</v>
      </c>
      <c r="C71">
        <v>1.57328144609613E-3</v>
      </c>
      <c r="D71">
        <v>0</v>
      </c>
      <c r="E71">
        <v>637.5</v>
      </c>
      <c r="F71">
        <v>-637.5</v>
      </c>
      <c r="G71">
        <v>0</v>
      </c>
      <c r="H71">
        <v>3.4860200345530525E-3</v>
      </c>
      <c r="I71">
        <v>1.1541258375140594E-2</v>
      </c>
      <c r="J71">
        <v>2.622893557472733E-2</v>
      </c>
      <c r="K71">
        <v>4.4391812403287143E-2</v>
      </c>
      <c r="L71">
        <v>5.761485910283759E-2</v>
      </c>
      <c r="M71">
        <v>6.2747381344483974E-2</v>
      </c>
      <c r="N71">
        <v>6.7626477144207109E-2</v>
      </c>
      <c r="O71">
        <v>7.6105083890638872E-2</v>
      </c>
      <c r="P71">
        <v>8.9341236492228818E-2</v>
      </c>
      <c r="Q71">
        <v>9.6067475142034606E-2</v>
      </c>
      <c r="R71">
        <v>9.6067475142034606E-2</v>
      </c>
      <c r="S71">
        <v>0.10474664525279585</v>
      </c>
      <c r="T71">
        <v>0.10474664525279585</v>
      </c>
      <c r="U71">
        <v>0.10474664525279585</v>
      </c>
      <c r="V71">
        <v>0.10474664525279585</v>
      </c>
      <c r="W71">
        <v>0.10474664525279585</v>
      </c>
      <c r="X71">
        <v>0.10474664525279585</v>
      </c>
      <c r="Y71">
        <v>0.10474664525279585</v>
      </c>
      <c r="Z71">
        <v>0.10474664525279585</v>
      </c>
      <c r="AA71">
        <v>0.10474664525279585</v>
      </c>
      <c r="AB71">
        <v>0.10474664525279585</v>
      </c>
      <c r="AC71">
        <v>0.10474664525279585</v>
      </c>
      <c r="AD71">
        <v>0.10474664525279585</v>
      </c>
      <c r="AE71">
        <v>0.10474664525279585</v>
      </c>
      <c r="AF71">
        <v>0.10474664525279585</v>
      </c>
      <c r="AG71">
        <v>0.10474664525279585</v>
      </c>
      <c r="AH71">
        <v>0.10474664525279585</v>
      </c>
      <c r="AI71">
        <v>0.10474664525279585</v>
      </c>
      <c r="AJ71">
        <v>0.10474664525279585</v>
      </c>
      <c r="AK71">
        <v>0.10474664525279585</v>
      </c>
      <c r="AL71">
        <v>0.10474664525279585</v>
      </c>
      <c r="AM71">
        <v>0.10474664525279585</v>
      </c>
      <c r="AN71">
        <v>0.10474664525279585</v>
      </c>
      <c r="AO71">
        <v>0.10474664525279585</v>
      </c>
      <c r="AP71">
        <v>0.10474664525279585</v>
      </c>
      <c r="AQ71">
        <v>0.10474664525279585</v>
      </c>
      <c r="AR71">
        <v>0.10474664525279585</v>
      </c>
      <c r="AS71">
        <v>0.10474664525279585</v>
      </c>
      <c r="AT71">
        <v>0.10474664525279585</v>
      </c>
      <c r="AU71">
        <v>0.10474664525279585</v>
      </c>
      <c r="AV71">
        <v>0.10474664525279585</v>
      </c>
      <c r="AW71">
        <v>0.10474664525279585</v>
      </c>
      <c r="AX71">
        <v>0.10474664525279585</v>
      </c>
      <c r="AY71">
        <v>0.10474664525279585</v>
      </c>
      <c r="AZ71">
        <v>0.10474664525279585</v>
      </c>
      <c r="BA71">
        <v>0.10474664525279585</v>
      </c>
      <c r="BB71">
        <v>0.10474664525279585</v>
      </c>
      <c r="BC71">
        <v>0.10474664525279585</v>
      </c>
      <c r="BD71">
        <v>0.10474664525279585</v>
      </c>
      <c r="BE71">
        <v>0.10474664525279585</v>
      </c>
      <c r="BF71">
        <v>0.10474664525279585</v>
      </c>
      <c r="BG71">
        <v>0.10474664525279585</v>
      </c>
      <c r="BH71">
        <v>9.6067475142034606E-2</v>
      </c>
      <c r="BI71">
        <v>9.6067475142034606E-2</v>
      </c>
      <c r="BJ71">
        <v>9.1765653387048479E-2</v>
      </c>
      <c r="BK71">
        <v>8.1829596977241778E-2</v>
      </c>
      <c r="BL71">
        <v>7.1016383332712346E-2</v>
      </c>
      <c r="BM71">
        <v>6.0245715281671421E-2</v>
      </c>
      <c r="BN71">
        <v>5.380542136330603E-2</v>
      </c>
      <c r="BO71">
        <v>4.4683249174243961E-2</v>
      </c>
      <c r="BP71">
        <v>2.6651647216737413E-2</v>
      </c>
      <c r="BQ71">
        <v>7.6090899700786731E-3</v>
      </c>
      <c r="BR71">
        <v>1.074507477660628E-3</v>
      </c>
      <c r="BS71">
        <v>0</v>
      </c>
      <c r="BT71">
        <v>1.11108866286177E-2</v>
      </c>
      <c r="BU71">
        <v>1.0234394592541426E-2</v>
      </c>
    </row>
    <row r="72" spans="1:73" x14ac:dyDescent="0.25">
      <c r="A72">
        <v>1275</v>
      </c>
      <c r="B72">
        <v>469.35639239207859</v>
      </c>
      <c r="C72">
        <v>1.4117280667383671E-3</v>
      </c>
      <c r="D72">
        <v>-10</v>
      </c>
      <c r="E72">
        <v>647.5</v>
      </c>
      <c r="F72">
        <v>-627.5</v>
      </c>
      <c r="G72">
        <v>0</v>
      </c>
      <c r="H72">
        <v>3.4860200345530525E-3</v>
      </c>
      <c r="I72">
        <v>1.1541258375140594E-2</v>
      </c>
      <c r="J72">
        <v>2.622893557472733E-2</v>
      </c>
      <c r="K72">
        <v>4.4391812403287143E-2</v>
      </c>
      <c r="L72">
        <v>5.761485910283759E-2</v>
      </c>
      <c r="M72">
        <v>6.2747381344483974E-2</v>
      </c>
      <c r="N72">
        <v>6.7626477144207109E-2</v>
      </c>
      <c r="O72">
        <v>7.6105083890638872E-2</v>
      </c>
      <c r="P72">
        <v>9.0752964558967184E-2</v>
      </c>
      <c r="Q72">
        <v>9.7479203208772972E-2</v>
      </c>
      <c r="R72">
        <v>9.7479203208772972E-2</v>
      </c>
      <c r="S72">
        <v>0.10615837331953422</v>
      </c>
      <c r="T72">
        <v>0.10615837331953422</v>
      </c>
      <c r="U72">
        <v>0.10615837331953422</v>
      </c>
      <c r="V72">
        <v>0.10615837331953422</v>
      </c>
      <c r="W72">
        <v>0.10615837331953422</v>
      </c>
      <c r="X72">
        <v>0.10615837331953422</v>
      </c>
      <c r="Y72">
        <v>0.10615837331953422</v>
      </c>
      <c r="Z72">
        <v>0.10615837331953422</v>
      </c>
      <c r="AA72">
        <v>0.10615837331953422</v>
      </c>
      <c r="AB72">
        <v>0.10615837331953422</v>
      </c>
      <c r="AC72">
        <v>0.10615837331953422</v>
      </c>
      <c r="AD72">
        <v>0.10615837331953422</v>
      </c>
      <c r="AE72">
        <v>0.10615837331953422</v>
      </c>
      <c r="AF72">
        <v>0.10615837331953422</v>
      </c>
      <c r="AG72">
        <v>0.10615837331953422</v>
      </c>
      <c r="AH72">
        <v>0.10615837331953422</v>
      </c>
      <c r="AI72">
        <v>0.10615837331953422</v>
      </c>
      <c r="AJ72">
        <v>0.10615837331953422</v>
      </c>
      <c r="AK72">
        <v>0.10615837331953422</v>
      </c>
      <c r="AL72">
        <v>0.10615837331953422</v>
      </c>
      <c r="AM72">
        <v>0.10615837331953422</v>
      </c>
      <c r="AN72">
        <v>0.10615837331953422</v>
      </c>
      <c r="AO72">
        <v>0.10615837331953422</v>
      </c>
      <c r="AP72">
        <v>0.10615837331953422</v>
      </c>
      <c r="AQ72">
        <v>0.10615837331953422</v>
      </c>
      <c r="AR72">
        <v>0.10615837331953422</v>
      </c>
      <c r="AS72">
        <v>0.10615837331953422</v>
      </c>
      <c r="AT72">
        <v>0.10615837331953422</v>
      </c>
      <c r="AU72">
        <v>0.10615837331953422</v>
      </c>
      <c r="AV72">
        <v>0.10615837331953422</v>
      </c>
      <c r="AW72">
        <v>0.10615837331953422</v>
      </c>
      <c r="AX72">
        <v>0.10615837331953422</v>
      </c>
      <c r="AY72">
        <v>0.10615837331953422</v>
      </c>
      <c r="AZ72">
        <v>0.10615837331953422</v>
      </c>
      <c r="BA72">
        <v>0.10615837331953422</v>
      </c>
      <c r="BB72">
        <v>0.10615837331953422</v>
      </c>
      <c r="BC72">
        <v>0.10615837331953422</v>
      </c>
      <c r="BD72">
        <v>0.10615837331953422</v>
      </c>
      <c r="BE72">
        <v>0.10615837331953422</v>
      </c>
      <c r="BF72">
        <v>0.10615837331953422</v>
      </c>
      <c r="BG72">
        <v>0.10615837331953422</v>
      </c>
      <c r="BH72">
        <v>9.7479203208772972E-2</v>
      </c>
      <c r="BI72">
        <v>9.7479203208772972E-2</v>
      </c>
      <c r="BJ72">
        <v>9.3177381453786845E-2</v>
      </c>
      <c r="BK72">
        <v>8.3241325043980144E-2</v>
      </c>
      <c r="BL72">
        <v>7.1016383332712346E-2</v>
      </c>
      <c r="BM72">
        <v>6.0245715281671421E-2</v>
      </c>
      <c r="BN72">
        <v>5.380542136330603E-2</v>
      </c>
      <c r="BO72">
        <v>4.4683249174243961E-2</v>
      </c>
      <c r="BP72">
        <v>2.6651647216737413E-2</v>
      </c>
      <c r="BQ72">
        <v>7.6090899700786731E-3</v>
      </c>
      <c r="BR72">
        <v>1.074507477660628E-3</v>
      </c>
      <c r="BS72">
        <v>0</v>
      </c>
      <c r="BT72">
        <v>8.6791701107612473E-3</v>
      </c>
      <c r="BU72">
        <v>1.1844357824197904E-2</v>
      </c>
    </row>
    <row r="73" spans="1:73" x14ac:dyDescent="0.25">
      <c r="A73">
        <v>1275</v>
      </c>
      <c r="B73">
        <v>512.93058713705886</v>
      </c>
      <c r="C73">
        <v>1.5427903356328011E-3</v>
      </c>
      <c r="D73">
        <v>-20</v>
      </c>
      <c r="E73">
        <v>657.5</v>
      </c>
      <c r="F73">
        <v>-617.5</v>
      </c>
      <c r="G73">
        <v>0</v>
      </c>
      <c r="H73">
        <v>3.4860200345530525E-3</v>
      </c>
      <c r="I73">
        <v>1.1541258375140594E-2</v>
      </c>
      <c r="J73">
        <v>2.622893557472733E-2</v>
      </c>
      <c r="K73">
        <v>4.4391812403287143E-2</v>
      </c>
      <c r="L73">
        <v>5.761485910283759E-2</v>
      </c>
      <c r="M73">
        <v>6.2747381344483974E-2</v>
      </c>
      <c r="N73">
        <v>6.7626477144207109E-2</v>
      </c>
      <c r="O73">
        <v>7.6105083890638872E-2</v>
      </c>
      <c r="P73">
        <v>9.2295754894599985E-2</v>
      </c>
      <c r="Q73">
        <v>9.9021993544405773E-2</v>
      </c>
      <c r="R73">
        <v>9.9021993544405773E-2</v>
      </c>
      <c r="S73">
        <v>0.10770116365516702</v>
      </c>
      <c r="T73">
        <v>0.10770116365516702</v>
      </c>
      <c r="U73">
        <v>0.10770116365516702</v>
      </c>
      <c r="V73">
        <v>0.10770116365516702</v>
      </c>
      <c r="W73">
        <v>0.10770116365516702</v>
      </c>
      <c r="X73">
        <v>0.10770116365516702</v>
      </c>
      <c r="Y73">
        <v>0.10770116365516702</v>
      </c>
      <c r="Z73">
        <v>0.10770116365516702</v>
      </c>
      <c r="AA73">
        <v>0.10770116365516702</v>
      </c>
      <c r="AB73">
        <v>0.10770116365516702</v>
      </c>
      <c r="AC73">
        <v>0.10770116365516702</v>
      </c>
      <c r="AD73">
        <v>0.10770116365516702</v>
      </c>
      <c r="AE73">
        <v>0.10770116365516702</v>
      </c>
      <c r="AF73">
        <v>0.10770116365516702</v>
      </c>
      <c r="AG73">
        <v>0.10770116365516702</v>
      </c>
      <c r="AH73">
        <v>0.10770116365516702</v>
      </c>
      <c r="AI73">
        <v>0.10770116365516702</v>
      </c>
      <c r="AJ73">
        <v>0.10770116365516702</v>
      </c>
      <c r="AK73">
        <v>0.10770116365516702</v>
      </c>
      <c r="AL73">
        <v>0.10770116365516702</v>
      </c>
      <c r="AM73">
        <v>0.10770116365516702</v>
      </c>
      <c r="AN73">
        <v>0.10770116365516702</v>
      </c>
      <c r="AO73">
        <v>0.10770116365516702</v>
      </c>
      <c r="AP73">
        <v>0.10770116365516702</v>
      </c>
      <c r="AQ73">
        <v>0.10770116365516702</v>
      </c>
      <c r="AR73">
        <v>0.10770116365516702</v>
      </c>
      <c r="AS73">
        <v>0.10770116365516702</v>
      </c>
      <c r="AT73">
        <v>0.10770116365516702</v>
      </c>
      <c r="AU73">
        <v>0.10770116365516702</v>
      </c>
      <c r="AV73">
        <v>0.10770116365516702</v>
      </c>
      <c r="AW73">
        <v>0.10770116365516702</v>
      </c>
      <c r="AX73">
        <v>0.10770116365516702</v>
      </c>
      <c r="AY73">
        <v>0.10770116365516702</v>
      </c>
      <c r="AZ73">
        <v>0.10770116365516702</v>
      </c>
      <c r="BA73">
        <v>0.10770116365516702</v>
      </c>
      <c r="BB73">
        <v>0.10770116365516702</v>
      </c>
      <c r="BC73">
        <v>0.10770116365516702</v>
      </c>
      <c r="BD73">
        <v>0.10770116365516702</v>
      </c>
      <c r="BE73">
        <v>0.10770116365516702</v>
      </c>
      <c r="BF73">
        <v>0.10770116365516702</v>
      </c>
      <c r="BG73">
        <v>0.10770116365516702</v>
      </c>
      <c r="BH73">
        <v>9.9021993544405773E-2</v>
      </c>
      <c r="BI73">
        <v>9.9021993544405773E-2</v>
      </c>
      <c r="BJ73">
        <v>9.4720171789419647E-2</v>
      </c>
      <c r="BK73">
        <v>8.4784115379612945E-2</v>
      </c>
      <c r="BL73">
        <v>7.1016383332712346E-2</v>
      </c>
      <c r="BM73">
        <v>6.0245715281671421E-2</v>
      </c>
      <c r="BN73">
        <v>5.380542136330603E-2</v>
      </c>
      <c r="BO73">
        <v>4.4683249174243961E-2</v>
      </c>
      <c r="BP73">
        <v>2.6651647216737413E-2</v>
      </c>
      <c r="BQ73">
        <v>7.6090899700786731E-3</v>
      </c>
      <c r="BR73">
        <v>1.074507477660628E-3</v>
      </c>
      <c r="BS73">
        <v>0</v>
      </c>
      <c r="BT73">
        <v>8.6791701107612473E-3</v>
      </c>
      <c r="BU73">
        <v>1.407425555754499E-2</v>
      </c>
    </row>
    <row r="74" spans="1:73" x14ac:dyDescent="0.25">
      <c r="A74">
        <v>1275</v>
      </c>
      <c r="B74">
        <v>433.83536102889258</v>
      </c>
      <c r="C74">
        <v>1.3048880667985902E-3</v>
      </c>
      <c r="D74">
        <v>-30</v>
      </c>
      <c r="E74">
        <v>667.5</v>
      </c>
      <c r="F74">
        <v>-607.5</v>
      </c>
      <c r="G74">
        <v>0</v>
      </c>
      <c r="H74">
        <v>3.4860200345530525E-3</v>
      </c>
      <c r="I74">
        <v>1.1541258375140594E-2</v>
      </c>
      <c r="J74">
        <v>2.622893557472733E-2</v>
      </c>
      <c r="K74">
        <v>4.4391812403287143E-2</v>
      </c>
      <c r="L74">
        <v>5.761485910283759E-2</v>
      </c>
      <c r="M74">
        <v>6.2747381344483974E-2</v>
      </c>
      <c r="N74">
        <v>6.7626477144207109E-2</v>
      </c>
      <c r="O74">
        <v>7.6105083890638872E-2</v>
      </c>
      <c r="P74">
        <v>9.2295754894599985E-2</v>
      </c>
      <c r="Q74">
        <v>0.10032688161120436</v>
      </c>
      <c r="R74">
        <v>0.10032688161120436</v>
      </c>
      <c r="S74">
        <v>0.1090060517219656</v>
      </c>
      <c r="T74">
        <v>0.1090060517219656</v>
      </c>
      <c r="U74">
        <v>0.1090060517219656</v>
      </c>
      <c r="V74">
        <v>0.1090060517219656</v>
      </c>
      <c r="W74">
        <v>0.1090060517219656</v>
      </c>
      <c r="X74">
        <v>0.1090060517219656</v>
      </c>
      <c r="Y74">
        <v>0.1090060517219656</v>
      </c>
      <c r="Z74">
        <v>0.1090060517219656</v>
      </c>
      <c r="AA74">
        <v>0.1090060517219656</v>
      </c>
      <c r="AB74">
        <v>0.1090060517219656</v>
      </c>
      <c r="AC74">
        <v>0.1090060517219656</v>
      </c>
      <c r="AD74">
        <v>0.1090060517219656</v>
      </c>
      <c r="AE74">
        <v>0.1090060517219656</v>
      </c>
      <c r="AF74">
        <v>0.1090060517219656</v>
      </c>
      <c r="AG74">
        <v>0.1090060517219656</v>
      </c>
      <c r="AH74">
        <v>0.1090060517219656</v>
      </c>
      <c r="AI74">
        <v>0.1090060517219656</v>
      </c>
      <c r="AJ74">
        <v>0.1090060517219656</v>
      </c>
      <c r="AK74">
        <v>0.1090060517219656</v>
      </c>
      <c r="AL74">
        <v>0.1090060517219656</v>
      </c>
      <c r="AM74">
        <v>0.1090060517219656</v>
      </c>
      <c r="AN74">
        <v>0.1090060517219656</v>
      </c>
      <c r="AO74">
        <v>0.1090060517219656</v>
      </c>
      <c r="AP74">
        <v>0.1090060517219656</v>
      </c>
      <c r="AQ74">
        <v>0.1090060517219656</v>
      </c>
      <c r="AR74">
        <v>0.1090060517219656</v>
      </c>
      <c r="AS74">
        <v>0.1090060517219656</v>
      </c>
      <c r="AT74">
        <v>0.1090060517219656</v>
      </c>
      <c r="AU74">
        <v>0.1090060517219656</v>
      </c>
      <c r="AV74">
        <v>0.1090060517219656</v>
      </c>
      <c r="AW74">
        <v>0.1090060517219656</v>
      </c>
      <c r="AX74">
        <v>0.1090060517219656</v>
      </c>
      <c r="AY74">
        <v>0.1090060517219656</v>
      </c>
      <c r="AZ74">
        <v>0.1090060517219656</v>
      </c>
      <c r="BA74">
        <v>0.1090060517219656</v>
      </c>
      <c r="BB74">
        <v>0.1090060517219656</v>
      </c>
      <c r="BC74">
        <v>0.1090060517219656</v>
      </c>
      <c r="BD74">
        <v>0.1090060517219656</v>
      </c>
      <c r="BE74">
        <v>0.1090060517219656</v>
      </c>
      <c r="BF74">
        <v>0.1090060517219656</v>
      </c>
      <c r="BG74">
        <v>0.1090060517219656</v>
      </c>
      <c r="BH74">
        <v>0.10032688161120436</v>
      </c>
      <c r="BI74">
        <v>0.10032688161120436</v>
      </c>
      <c r="BJ74">
        <v>9.6025059856218231E-2</v>
      </c>
      <c r="BK74">
        <v>8.608900344641153E-2</v>
      </c>
      <c r="BL74">
        <v>7.1016383332712346E-2</v>
      </c>
      <c r="BM74">
        <v>6.0245715281671421E-2</v>
      </c>
      <c r="BN74">
        <v>5.380542136330603E-2</v>
      </c>
      <c r="BO74">
        <v>4.4683249174243961E-2</v>
      </c>
      <c r="BP74">
        <v>2.6651647216737413E-2</v>
      </c>
      <c r="BQ74">
        <v>7.6090899700786731E-3</v>
      </c>
      <c r="BR74">
        <v>1.074507477660628E-3</v>
      </c>
      <c r="BS74">
        <v>0</v>
      </c>
      <c r="BT74">
        <v>8.6791701107612473E-3</v>
      </c>
      <c r="BU74">
        <v>1.7792839543251088E-2</v>
      </c>
    </row>
    <row r="75" spans="1:73" x14ac:dyDescent="0.25">
      <c r="A75">
        <v>1275</v>
      </c>
      <c r="B75">
        <v>519.57852240596276</v>
      </c>
      <c r="C75">
        <v>1.5627859657277496E-3</v>
      </c>
      <c r="D75">
        <v>-40</v>
      </c>
      <c r="E75">
        <v>677.5</v>
      </c>
      <c r="F75">
        <v>-597.5</v>
      </c>
      <c r="G75">
        <v>0</v>
      </c>
      <c r="H75">
        <v>3.4860200345530525E-3</v>
      </c>
      <c r="I75">
        <v>1.1541258375140594E-2</v>
      </c>
      <c r="J75">
        <v>2.622893557472733E-2</v>
      </c>
      <c r="K75">
        <v>4.4391812403287143E-2</v>
      </c>
      <c r="L75">
        <v>5.761485910283759E-2</v>
      </c>
      <c r="M75">
        <v>6.2747381344483974E-2</v>
      </c>
      <c r="N75">
        <v>6.7626477144207109E-2</v>
      </c>
      <c r="O75">
        <v>7.6105083890638872E-2</v>
      </c>
      <c r="P75">
        <v>9.2295754894599985E-2</v>
      </c>
      <c r="Q75">
        <v>0.1018896675769321</v>
      </c>
      <c r="R75">
        <v>0.1018896675769321</v>
      </c>
      <c r="S75">
        <v>0.11056883768769335</v>
      </c>
      <c r="T75">
        <v>0.11056883768769335</v>
      </c>
      <c r="U75">
        <v>0.11056883768769335</v>
      </c>
      <c r="V75">
        <v>0.11056883768769335</v>
      </c>
      <c r="W75">
        <v>0.11056883768769335</v>
      </c>
      <c r="X75">
        <v>0.11056883768769335</v>
      </c>
      <c r="Y75">
        <v>0.11056883768769335</v>
      </c>
      <c r="Z75">
        <v>0.11056883768769335</v>
      </c>
      <c r="AA75">
        <v>0.11056883768769335</v>
      </c>
      <c r="AB75">
        <v>0.11056883768769335</v>
      </c>
      <c r="AC75">
        <v>0.11056883768769335</v>
      </c>
      <c r="AD75">
        <v>0.11056883768769335</v>
      </c>
      <c r="AE75">
        <v>0.11056883768769335</v>
      </c>
      <c r="AF75">
        <v>0.11056883768769335</v>
      </c>
      <c r="AG75">
        <v>0.11056883768769335</v>
      </c>
      <c r="AH75">
        <v>0.11056883768769335</v>
      </c>
      <c r="AI75">
        <v>0.11056883768769335</v>
      </c>
      <c r="AJ75">
        <v>0.11056883768769335</v>
      </c>
      <c r="AK75">
        <v>0.11056883768769335</v>
      </c>
      <c r="AL75">
        <v>0.11056883768769335</v>
      </c>
      <c r="AM75">
        <v>0.11056883768769335</v>
      </c>
      <c r="AN75">
        <v>0.11056883768769335</v>
      </c>
      <c r="AO75">
        <v>0.11056883768769335</v>
      </c>
      <c r="AP75">
        <v>0.11056883768769335</v>
      </c>
      <c r="AQ75">
        <v>0.11056883768769335</v>
      </c>
      <c r="AR75">
        <v>0.11056883768769335</v>
      </c>
      <c r="AS75">
        <v>0.11056883768769335</v>
      </c>
      <c r="AT75">
        <v>0.11056883768769335</v>
      </c>
      <c r="AU75">
        <v>0.11056883768769335</v>
      </c>
      <c r="AV75">
        <v>0.11056883768769335</v>
      </c>
      <c r="AW75">
        <v>0.11056883768769335</v>
      </c>
      <c r="AX75">
        <v>0.11056883768769335</v>
      </c>
      <c r="AY75">
        <v>0.11056883768769335</v>
      </c>
      <c r="AZ75">
        <v>0.11056883768769335</v>
      </c>
      <c r="BA75">
        <v>0.11056883768769335</v>
      </c>
      <c r="BB75">
        <v>0.11056883768769335</v>
      </c>
      <c r="BC75">
        <v>0.11056883768769335</v>
      </c>
      <c r="BD75">
        <v>0.11056883768769335</v>
      </c>
      <c r="BE75">
        <v>0.11056883768769335</v>
      </c>
      <c r="BF75">
        <v>0.11056883768769335</v>
      </c>
      <c r="BG75">
        <v>0.11056883768769335</v>
      </c>
      <c r="BH75">
        <v>0.1018896675769321</v>
      </c>
      <c r="BI75">
        <v>0.1018896675769321</v>
      </c>
      <c r="BJ75">
        <v>9.7587845821945976E-2</v>
      </c>
      <c r="BK75">
        <v>8.7651789412139275E-2</v>
      </c>
      <c r="BL75">
        <v>7.2579169298440091E-2</v>
      </c>
      <c r="BM75">
        <v>6.0245715281671421E-2</v>
      </c>
      <c r="BN75">
        <v>5.380542136330603E-2</v>
      </c>
      <c r="BO75">
        <v>4.4683249174243961E-2</v>
      </c>
      <c r="BP75">
        <v>2.6651647216737413E-2</v>
      </c>
      <c r="BQ75">
        <v>7.6090899700786731E-3</v>
      </c>
      <c r="BR75">
        <v>1.074507477660628E-3</v>
      </c>
      <c r="BS75">
        <v>0</v>
      </c>
      <c r="BT75">
        <v>7.5033244595278797E-3</v>
      </c>
      <c r="BU75">
        <v>2.1511423528957185E-2</v>
      </c>
    </row>
    <row r="76" spans="1:73" x14ac:dyDescent="0.25">
      <c r="A76">
        <v>1275</v>
      </c>
      <c r="B76">
        <v>496.27184281964361</v>
      </c>
      <c r="C76">
        <v>1.4926842386653013E-3</v>
      </c>
      <c r="D76">
        <v>-30</v>
      </c>
      <c r="E76">
        <v>667.5</v>
      </c>
      <c r="F76">
        <v>-607.5</v>
      </c>
      <c r="G76">
        <v>0</v>
      </c>
      <c r="H76">
        <v>3.4860200345530525E-3</v>
      </c>
      <c r="I76">
        <v>1.1541258375140594E-2</v>
      </c>
      <c r="J76">
        <v>2.622893557472733E-2</v>
      </c>
      <c r="K76">
        <v>4.4391812403287143E-2</v>
      </c>
      <c r="L76">
        <v>5.761485910283759E-2</v>
      </c>
      <c r="M76">
        <v>6.2747381344483974E-2</v>
      </c>
      <c r="N76">
        <v>6.7626477144207109E-2</v>
      </c>
      <c r="O76">
        <v>7.6105083890638872E-2</v>
      </c>
      <c r="P76">
        <v>9.2295754894599985E-2</v>
      </c>
      <c r="Q76">
        <v>0.10338235181559741</v>
      </c>
      <c r="R76">
        <v>0.10338235181559741</v>
      </c>
      <c r="S76">
        <v>0.11206152192635865</v>
      </c>
      <c r="T76">
        <v>0.11206152192635865</v>
      </c>
      <c r="U76">
        <v>0.11206152192635865</v>
      </c>
      <c r="V76">
        <v>0.11206152192635865</v>
      </c>
      <c r="W76">
        <v>0.11206152192635865</v>
      </c>
      <c r="X76">
        <v>0.11206152192635865</v>
      </c>
      <c r="Y76">
        <v>0.11206152192635865</v>
      </c>
      <c r="Z76">
        <v>0.11206152192635865</v>
      </c>
      <c r="AA76">
        <v>0.11206152192635865</v>
      </c>
      <c r="AB76">
        <v>0.11206152192635865</v>
      </c>
      <c r="AC76">
        <v>0.11206152192635865</v>
      </c>
      <c r="AD76">
        <v>0.11206152192635865</v>
      </c>
      <c r="AE76">
        <v>0.11206152192635865</v>
      </c>
      <c r="AF76">
        <v>0.11206152192635865</v>
      </c>
      <c r="AG76">
        <v>0.11206152192635865</v>
      </c>
      <c r="AH76">
        <v>0.11206152192635865</v>
      </c>
      <c r="AI76">
        <v>0.11206152192635865</v>
      </c>
      <c r="AJ76">
        <v>0.11206152192635865</v>
      </c>
      <c r="AK76">
        <v>0.11206152192635865</v>
      </c>
      <c r="AL76">
        <v>0.11206152192635865</v>
      </c>
      <c r="AM76">
        <v>0.11206152192635865</v>
      </c>
      <c r="AN76">
        <v>0.11206152192635865</v>
      </c>
      <c r="AO76">
        <v>0.11206152192635865</v>
      </c>
      <c r="AP76">
        <v>0.11206152192635865</v>
      </c>
      <c r="AQ76">
        <v>0.11206152192635865</v>
      </c>
      <c r="AR76">
        <v>0.11206152192635865</v>
      </c>
      <c r="AS76">
        <v>0.11206152192635865</v>
      </c>
      <c r="AT76">
        <v>0.11206152192635865</v>
      </c>
      <c r="AU76">
        <v>0.11206152192635865</v>
      </c>
      <c r="AV76">
        <v>0.11206152192635865</v>
      </c>
      <c r="AW76">
        <v>0.11206152192635865</v>
      </c>
      <c r="AX76">
        <v>0.11206152192635865</v>
      </c>
      <c r="AY76">
        <v>0.11206152192635865</v>
      </c>
      <c r="AZ76">
        <v>0.11206152192635865</v>
      </c>
      <c r="BA76">
        <v>0.11206152192635865</v>
      </c>
      <c r="BB76">
        <v>0.11206152192635865</v>
      </c>
      <c r="BC76">
        <v>0.11206152192635865</v>
      </c>
      <c r="BD76">
        <v>0.11206152192635865</v>
      </c>
      <c r="BE76">
        <v>0.11206152192635865</v>
      </c>
      <c r="BF76">
        <v>0.11206152192635865</v>
      </c>
      <c r="BG76">
        <v>0.11206152192635865</v>
      </c>
      <c r="BH76">
        <v>0.10338235181559741</v>
      </c>
      <c r="BI76">
        <v>0.10338235181559741</v>
      </c>
      <c r="BJ76">
        <v>9.908053006061128E-2</v>
      </c>
      <c r="BK76">
        <v>8.9144473650804579E-2</v>
      </c>
      <c r="BL76">
        <v>7.2579169298440091E-2</v>
      </c>
      <c r="BM76">
        <v>6.0245715281671421E-2</v>
      </c>
      <c r="BN76">
        <v>5.380542136330603E-2</v>
      </c>
      <c r="BO76">
        <v>4.4683249174243961E-2</v>
      </c>
      <c r="BP76">
        <v>2.6651647216737413E-2</v>
      </c>
      <c r="BQ76">
        <v>7.6090899700786731E-3</v>
      </c>
      <c r="BR76">
        <v>1.074507477660628E-3</v>
      </c>
      <c r="BS76">
        <v>0</v>
      </c>
      <c r="BT76">
        <v>8.6791701107612473E-3</v>
      </c>
      <c r="BU76">
        <v>1.7792839543251088E-2</v>
      </c>
    </row>
    <row r="77" spans="1:73" x14ac:dyDescent="0.25">
      <c r="A77">
        <v>1275</v>
      </c>
      <c r="B77">
        <v>487.96575420896858</v>
      </c>
      <c r="C77">
        <v>1.4677012223336294E-3</v>
      </c>
      <c r="D77">
        <v>-20</v>
      </c>
      <c r="E77">
        <v>657.5</v>
      </c>
      <c r="F77">
        <v>-617.5</v>
      </c>
      <c r="G77">
        <v>0</v>
      </c>
      <c r="H77">
        <v>3.4860200345530525E-3</v>
      </c>
      <c r="I77">
        <v>1.1541258375140594E-2</v>
      </c>
      <c r="J77">
        <v>2.622893557472733E-2</v>
      </c>
      <c r="K77">
        <v>4.4391812403287143E-2</v>
      </c>
      <c r="L77">
        <v>5.761485910283759E-2</v>
      </c>
      <c r="M77">
        <v>6.2747381344483974E-2</v>
      </c>
      <c r="N77">
        <v>6.7626477144207109E-2</v>
      </c>
      <c r="O77">
        <v>7.6105083890638872E-2</v>
      </c>
      <c r="P77">
        <v>9.3763456116933611E-2</v>
      </c>
      <c r="Q77">
        <v>0.10485005303793103</v>
      </c>
      <c r="R77">
        <v>0.10485005303793103</v>
      </c>
      <c r="S77">
        <v>0.11352922314869228</v>
      </c>
      <c r="T77">
        <v>0.11352922314869228</v>
      </c>
      <c r="U77">
        <v>0.11352922314869228</v>
      </c>
      <c r="V77">
        <v>0.11352922314869228</v>
      </c>
      <c r="W77">
        <v>0.11352922314869228</v>
      </c>
      <c r="X77">
        <v>0.11352922314869228</v>
      </c>
      <c r="Y77">
        <v>0.11352922314869228</v>
      </c>
      <c r="Z77">
        <v>0.11352922314869228</v>
      </c>
      <c r="AA77">
        <v>0.11352922314869228</v>
      </c>
      <c r="AB77">
        <v>0.11352922314869228</v>
      </c>
      <c r="AC77">
        <v>0.11352922314869228</v>
      </c>
      <c r="AD77">
        <v>0.11352922314869228</v>
      </c>
      <c r="AE77">
        <v>0.11352922314869228</v>
      </c>
      <c r="AF77">
        <v>0.11352922314869228</v>
      </c>
      <c r="AG77">
        <v>0.11352922314869228</v>
      </c>
      <c r="AH77">
        <v>0.11352922314869228</v>
      </c>
      <c r="AI77">
        <v>0.11352922314869228</v>
      </c>
      <c r="AJ77">
        <v>0.11352922314869228</v>
      </c>
      <c r="AK77">
        <v>0.11352922314869228</v>
      </c>
      <c r="AL77">
        <v>0.11352922314869228</v>
      </c>
      <c r="AM77">
        <v>0.11352922314869228</v>
      </c>
      <c r="AN77">
        <v>0.11352922314869228</v>
      </c>
      <c r="AO77">
        <v>0.11352922314869228</v>
      </c>
      <c r="AP77">
        <v>0.11352922314869228</v>
      </c>
      <c r="AQ77">
        <v>0.11352922314869228</v>
      </c>
      <c r="AR77">
        <v>0.11352922314869228</v>
      </c>
      <c r="AS77">
        <v>0.11352922314869228</v>
      </c>
      <c r="AT77">
        <v>0.11352922314869228</v>
      </c>
      <c r="AU77">
        <v>0.11352922314869228</v>
      </c>
      <c r="AV77">
        <v>0.11352922314869228</v>
      </c>
      <c r="AW77">
        <v>0.11352922314869228</v>
      </c>
      <c r="AX77">
        <v>0.11352922314869228</v>
      </c>
      <c r="AY77">
        <v>0.11352922314869228</v>
      </c>
      <c r="AZ77">
        <v>0.11352922314869228</v>
      </c>
      <c r="BA77">
        <v>0.11352922314869228</v>
      </c>
      <c r="BB77">
        <v>0.11352922314869228</v>
      </c>
      <c r="BC77">
        <v>0.11352922314869228</v>
      </c>
      <c r="BD77">
        <v>0.11352922314869228</v>
      </c>
      <c r="BE77">
        <v>0.11352922314869228</v>
      </c>
      <c r="BF77">
        <v>0.11352922314869228</v>
      </c>
      <c r="BG77">
        <v>0.11352922314869228</v>
      </c>
      <c r="BH77">
        <v>0.10485005303793103</v>
      </c>
      <c r="BI77">
        <v>0.10485005303793103</v>
      </c>
      <c r="BJ77">
        <v>0.10054823128294491</v>
      </c>
      <c r="BK77">
        <v>9.0612174873138204E-2</v>
      </c>
      <c r="BL77">
        <v>7.2579169298440091E-2</v>
      </c>
      <c r="BM77">
        <v>6.0245715281671421E-2</v>
      </c>
      <c r="BN77">
        <v>5.380542136330603E-2</v>
      </c>
      <c r="BO77">
        <v>4.4683249174243961E-2</v>
      </c>
      <c r="BP77">
        <v>2.6651647216737413E-2</v>
      </c>
      <c r="BQ77">
        <v>7.6090899700786731E-3</v>
      </c>
      <c r="BR77">
        <v>1.074507477660628E-3</v>
      </c>
      <c r="BS77">
        <v>0</v>
      </c>
      <c r="BT77">
        <v>8.6791701107612473E-3</v>
      </c>
      <c r="BU77">
        <v>1.407425555754499E-2</v>
      </c>
    </row>
    <row r="78" spans="1:73" x14ac:dyDescent="0.25">
      <c r="A78">
        <v>1275</v>
      </c>
      <c r="B78">
        <v>452.51394823652834</v>
      </c>
      <c r="C78">
        <v>1.3610694382158398E-3</v>
      </c>
      <c r="D78">
        <v>-10</v>
      </c>
      <c r="E78">
        <v>647.5</v>
      </c>
      <c r="F78">
        <v>-627.5</v>
      </c>
      <c r="G78">
        <v>0</v>
      </c>
      <c r="H78">
        <v>3.4860200345530525E-3</v>
      </c>
      <c r="I78">
        <v>1.1541258375140594E-2</v>
      </c>
      <c r="J78">
        <v>2.622893557472733E-2</v>
      </c>
      <c r="K78">
        <v>4.4391812403287143E-2</v>
      </c>
      <c r="L78">
        <v>5.761485910283759E-2</v>
      </c>
      <c r="M78">
        <v>6.2747381344483974E-2</v>
      </c>
      <c r="N78">
        <v>6.7626477144207109E-2</v>
      </c>
      <c r="O78">
        <v>7.6105083890638872E-2</v>
      </c>
      <c r="P78">
        <v>9.5124525555149456E-2</v>
      </c>
      <c r="Q78">
        <v>0.10621112247614688</v>
      </c>
      <c r="R78">
        <v>0.10621112247614688</v>
      </c>
      <c r="S78">
        <v>0.11489029258690812</v>
      </c>
      <c r="T78">
        <v>0.11489029258690812</v>
      </c>
      <c r="U78">
        <v>0.11489029258690812</v>
      </c>
      <c r="V78">
        <v>0.11489029258690812</v>
      </c>
      <c r="W78">
        <v>0.11489029258690812</v>
      </c>
      <c r="X78">
        <v>0.11489029258690812</v>
      </c>
      <c r="Y78">
        <v>0.11489029258690812</v>
      </c>
      <c r="Z78">
        <v>0.11489029258690812</v>
      </c>
      <c r="AA78">
        <v>0.11489029258690812</v>
      </c>
      <c r="AB78">
        <v>0.11489029258690812</v>
      </c>
      <c r="AC78">
        <v>0.11489029258690812</v>
      </c>
      <c r="AD78">
        <v>0.11489029258690812</v>
      </c>
      <c r="AE78">
        <v>0.11489029258690812</v>
      </c>
      <c r="AF78">
        <v>0.11489029258690812</v>
      </c>
      <c r="AG78">
        <v>0.11489029258690812</v>
      </c>
      <c r="AH78">
        <v>0.11489029258690812</v>
      </c>
      <c r="AI78">
        <v>0.11489029258690812</v>
      </c>
      <c r="AJ78">
        <v>0.11489029258690812</v>
      </c>
      <c r="AK78">
        <v>0.11489029258690812</v>
      </c>
      <c r="AL78">
        <v>0.11489029258690812</v>
      </c>
      <c r="AM78">
        <v>0.11489029258690812</v>
      </c>
      <c r="AN78">
        <v>0.11489029258690812</v>
      </c>
      <c r="AO78">
        <v>0.11489029258690812</v>
      </c>
      <c r="AP78">
        <v>0.11489029258690812</v>
      </c>
      <c r="AQ78">
        <v>0.11489029258690812</v>
      </c>
      <c r="AR78">
        <v>0.11489029258690812</v>
      </c>
      <c r="AS78">
        <v>0.11489029258690812</v>
      </c>
      <c r="AT78">
        <v>0.11489029258690812</v>
      </c>
      <c r="AU78">
        <v>0.11489029258690812</v>
      </c>
      <c r="AV78">
        <v>0.11489029258690812</v>
      </c>
      <c r="AW78">
        <v>0.11489029258690812</v>
      </c>
      <c r="AX78">
        <v>0.11489029258690812</v>
      </c>
      <c r="AY78">
        <v>0.11489029258690812</v>
      </c>
      <c r="AZ78">
        <v>0.11489029258690812</v>
      </c>
      <c r="BA78">
        <v>0.11489029258690812</v>
      </c>
      <c r="BB78">
        <v>0.11489029258690812</v>
      </c>
      <c r="BC78">
        <v>0.11489029258690812</v>
      </c>
      <c r="BD78">
        <v>0.11489029258690812</v>
      </c>
      <c r="BE78">
        <v>0.11489029258690812</v>
      </c>
      <c r="BF78">
        <v>0.11489029258690812</v>
      </c>
      <c r="BG78">
        <v>0.11489029258690812</v>
      </c>
      <c r="BH78">
        <v>0.10621112247614688</v>
      </c>
      <c r="BI78">
        <v>0.10621112247614688</v>
      </c>
      <c r="BJ78">
        <v>0.10190930072116075</v>
      </c>
      <c r="BK78">
        <v>9.1973244311354049E-2</v>
      </c>
      <c r="BL78">
        <v>7.2579169298440091E-2</v>
      </c>
      <c r="BM78">
        <v>6.0245715281671421E-2</v>
      </c>
      <c r="BN78">
        <v>5.380542136330603E-2</v>
      </c>
      <c r="BO78">
        <v>4.4683249174243961E-2</v>
      </c>
      <c r="BP78">
        <v>2.6651647216737413E-2</v>
      </c>
      <c r="BQ78">
        <v>7.6090899700786731E-3</v>
      </c>
      <c r="BR78">
        <v>1.074507477660628E-3</v>
      </c>
      <c r="BS78">
        <v>0</v>
      </c>
      <c r="BT78">
        <v>8.6791701107612473E-3</v>
      </c>
      <c r="BU78">
        <v>1.1844357824197904E-2</v>
      </c>
    </row>
    <row r="79" spans="1:73" x14ac:dyDescent="0.25">
      <c r="A79">
        <v>1275</v>
      </c>
      <c r="B79">
        <v>532.09973278822156</v>
      </c>
      <c r="C79">
        <v>1.6004472065517682E-3</v>
      </c>
      <c r="D79">
        <v>0</v>
      </c>
      <c r="E79">
        <v>637.5</v>
      </c>
      <c r="F79">
        <v>-637.5</v>
      </c>
      <c r="G79">
        <v>0</v>
      </c>
      <c r="H79">
        <v>3.4860200345530525E-3</v>
      </c>
      <c r="I79">
        <v>1.1541258375140594E-2</v>
      </c>
      <c r="J79">
        <v>2.622893557472733E-2</v>
      </c>
      <c r="K79">
        <v>4.4391812403287143E-2</v>
      </c>
      <c r="L79">
        <v>5.761485910283759E-2</v>
      </c>
      <c r="M79">
        <v>6.2747381344483974E-2</v>
      </c>
      <c r="N79">
        <v>6.7626477144207109E-2</v>
      </c>
      <c r="O79">
        <v>7.6105083890638872E-2</v>
      </c>
      <c r="P79">
        <v>9.6724972761701222E-2</v>
      </c>
      <c r="Q79">
        <v>0.10781156968269864</v>
      </c>
      <c r="R79">
        <v>0.10781156968269864</v>
      </c>
      <c r="S79">
        <v>0.11649073979345989</v>
      </c>
      <c r="T79">
        <v>0.11649073979345989</v>
      </c>
      <c r="U79">
        <v>0.11649073979345989</v>
      </c>
      <c r="V79">
        <v>0.11649073979345989</v>
      </c>
      <c r="W79">
        <v>0.11649073979345989</v>
      </c>
      <c r="X79">
        <v>0.11649073979345989</v>
      </c>
      <c r="Y79">
        <v>0.11649073979345989</v>
      </c>
      <c r="Z79">
        <v>0.11649073979345989</v>
      </c>
      <c r="AA79">
        <v>0.11649073979345989</v>
      </c>
      <c r="AB79">
        <v>0.11649073979345989</v>
      </c>
      <c r="AC79">
        <v>0.11649073979345989</v>
      </c>
      <c r="AD79">
        <v>0.11649073979345989</v>
      </c>
      <c r="AE79">
        <v>0.11649073979345989</v>
      </c>
      <c r="AF79">
        <v>0.11649073979345989</v>
      </c>
      <c r="AG79">
        <v>0.11649073979345989</v>
      </c>
      <c r="AH79">
        <v>0.11649073979345989</v>
      </c>
      <c r="AI79">
        <v>0.11649073979345989</v>
      </c>
      <c r="AJ79">
        <v>0.11649073979345989</v>
      </c>
      <c r="AK79">
        <v>0.11649073979345989</v>
      </c>
      <c r="AL79">
        <v>0.11649073979345989</v>
      </c>
      <c r="AM79">
        <v>0.11649073979345989</v>
      </c>
      <c r="AN79">
        <v>0.11649073979345989</v>
      </c>
      <c r="AO79">
        <v>0.11649073979345989</v>
      </c>
      <c r="AP79">
        <v>0.11649073979345989</v>
      </c>
      <c r="AQ79">
        <v>0.11649073979345989</v>
      </c>
      <c r="AR79">
        <v>0.11649073979345989</v>
      </c>
      <c r="AS79">
        <v>0.11649073979345989</v>
      </c>
      <c r="AT79">
        <v>0.11649073979345989</v>
      </c>
      <c r="AU79">
        <v>0.11649073979345989</v>
      </c>
      <c r="AV79">
        <v>0.11649073979345989</v>
      </c>
      <c r="AW79">
        <v>0.11649073979345989</v>
      </c>
      <c r="AX79">
        <v>0.11649073979345989</v>
      </c>
      <c r="AY79">
        <v>0.11649073979345989</v>
      </c>
      <c r="AZ79">
        <v>0.11649073979345989</v>
      </c>
      <c r="BA79">
        <v>0.11649073979345989</v>
      </c>
      <c r="BB79">
        <v>0.11649073979345989</v>
      </c>
      <c r="BC79">
        <v>0.11649073979345989</v>
      </c>
      <c r="BD79">
        <v>0.11649073979345989</v>
      </c>
      <c r="BE79">
        <v>0.11649073979345989</v>
      </c>
      <c r="BF79">
        <v>0.11649073979345989</v>
      </c>
      <c r="BG79">
        <v>0.11649073979345989</v>
      </c>
      <c r="BH79">
        <v>0.10781156968269864</v>
      </c>
      <c r="BI79">
        <v>0.10781156968269864</v>
      </c>
      <c r="BJ79">
        <v>0.10350974792771252</v>
      </c>
      <c r="BK79">
        <v>9.1973244311354049E-2</v>
      </c>
      <c r="BL79">
        <v>7.2579169298440091E-2</v>
      </c>
      <c r="BM79">
        <v>6.0245715281671421E-2</v>
      </c>
      <c r="BN79">
        <v>5.380542136330603E-2</v>
      </c>
      <c r="BO79">
        <v>4.4683249174243961E-2</v>
      </c>
      <c r="BP79">
        <v>2.6651647216737413E-2</v>
      </c>
      <c r="BQ79">
        <v>7.6090899700786731E-3</v>
      </c>
      <c r="BR79">
        <v>1.074507477660628E-3</v>
      </c>
      <c r="BS79">
        <v>0</v>
      </c>
      <c r="BT79">
        <v>1.2687273638337437E-2</v>
      </c>
      <c r="BU79">
        <v>1.0234394592541426E-2</v>
      </c>
    </row>
    <row r="80" spans="1:73" x14ac:dyDescent="0.25">
      <c r="A80">
        <v>1275</v>
      </c>
      <c r="B80">
        <v>424.55760934960438</v>
      </c>
      <c r="C80">
        <v>1.2769824866164863E-3</v>
      </c>
      <c r="D80">
        <v>10</v>
      </c>
      <c r="E80">
        <v>627.5</v>
      </c>
      <c r="F80">
        <v>-647.5</v>
      </c>
      <c r="G80">
        <v>0</v>
      </c>
      <c r="H80">
        <v>3.4860200345530525E-3</v>
      </c>
      <c r="I80">
        <v>1.1541258375140594E-2</v>
      </c>
      <c r="J80">
        <v>2.622893557472733E-2</v>
      </c>
      <c r="K80">
        <v>4.4391812403287143E-2</v>
      </c>
      <c r="L80">
        <v>5.761485910283759E-2</v>
      </c>
      <c r="M80">
        <v>6.2747381344483974E-2</v>
      </c>
      <c r="N80">
        <v>6.7626477144207109E-2</v>
      </c>
      <c r="O80">
        <v>7.7382066377255365E-2</v>
      </c>
      <c r="P80">
        <v>9.8001955248317715E-2</v>
      </c>
      <c r="Q80">
        <v>0.10908855216931514</v>
      </c>
      <c r="R80">
        <v>0.10908855216931514</v>
      </c>
      <c r="S80">
        <v>0.11776772228007638</v>
      </c>
      <c r="T80">
        <v>0.11776772228007638</v>
      </c>
      <c r="U80">
        <v>0.11776772228007638</v>
      </c>
      <c r="V80">
        <v>0.11776772228007638</v>
      </c>
      <c r="W80">
        <v>0.11776772228007638</v>
      </c>
      <c r="X80">
        <v>0.11776772228007638</v>
      </c>
      <c r="Y80">
        <v>0.11776772228007638</v>
      </c>
      <c r="Z80">
        <v>0.11776772228007638</v>
      </c>
      <c r="AA80">
        <v>0.11776772228007638</v>
      </c>
      <c r="AB80">
        <v>0.11776772228007638</v>
      </c>
      <c r="AC80">
        <v>0.11776772228007638</v>
      </c>
      <c r="AD80">
        <v>0.11776772228007638</v>
      </c>
      <c r="AE80">
        <v>0.11776772228007638</v>
      </c>
      <c r="AF80">
        <v>0.11776772228007638</v>
      </c>
      <c r="AG80">
        <v>0.11776772228007638</v>
      </c>
      <c r="AH80">
        <v>0.11776772228007638</v>
      </c>
      <c r="AI80">
        <v>0.11776772228007638</v>
      </c>
      <c r="AJ80">
        <v>0.11776772228007638</v>
      </c>
      <c r="AK80">
        <v>0.11776772228007638</v>
      </c>
      <c r="AL80">
        <v>0.11776772228007638</v>
      </c>
      <c r="AM80">
        <v>0.11776772228007638</v>
      </c>
      <c r="AN80">
        <v>0.11776772228007638</v>
      </c>
      <c r="AO80">
        <v>0.11776772228007638</v>
      </c>
      <c r="AP80">
        <v>0.11776772228007638</v>
      </c>
      <c r="AQ80">
        <v>0.11776772228007638</v>
      </c>
      <c r="AR80">
        <v>0.11776772228007638</v>
      </c>
      <c r="AS80">
        <v>0.11776772228007638</v>
      </c>
      <c r="AT80">
        <v>0.11776772228007638</v>
      </c>
      <c r="AU80">
        <v>0.11776772228007638</v>
      </c>
      <c r="AV80">
        <v>0.11776772228007638</v>
      </c>
      <c r="AW80">
        <v>0.11776772228007638</v>
      </c>
      <c r="AX80">
        <v>0.11776772228007638</v>
      </c>
      <c r="AY80">
        <v>0.11776772228007638</v>
      </c>
      <c r="AZ80">
        <v>0.11776772228007638</v>
      </c>
      <c r="BA80">
        <v>0.11776772228007638</v>
      </c>
      <c r="BB80">
        <v>0.11776772228007638</v>
      </c>
      <c r="BC80">
        <v>0.11776772228007638</v>
      </c>
      <c r="BD80">
        <v>0.11776772228007638</v>
      </c>
      <c r="BE80">
        <v>0.11776772228007638</v>
      </c>
      <c r="BF80">
        <v>0.11776772228007638</v>
      </c>
      <c r="BG80">
        <v>0.11776772228007638</v>
      </c>
      <c r="BH80">
        <v>0.10908855216931514</v>
      </c>
      <c r="BI80">
        <v>0.10908855216931514</v>
      </c>
      <c r="BJ80">
        <v>0.10478673041432901</v>
      </c>
      <c r="BK80">
        <v>9.1973244311354049E-2</v>
      </c>
      <c r="BL80">
        <v>7.2579169298440091E-2</v>
      </c>
      <c r="BM80">
        <v>6.0245715281671421E-2</v>
      </c>
      <c r="BN80">
        <v>5.380542136330603E-2</v>
      </c>
      <c r="BO80">
        <v>4.4683249174243961E-2</v>
      </c>
      <c r="BP80">
        <v>2.6651647216737413E-2</v>
      </c>
      <c r="BQ80">
        <v>7.6090899700786731E-3</v>
      </c>
      <c r="BR80">
        <v>1.074507477660628E-3</v>
      </c>
      <c r="BS80">
        <v>0</v>
      </c>
      <c r="BT80">
        <v>1.6836449132722697E-2</v>
      </c>
      <c r="BU80">
        <v>8.6791701107612473E-3</v>
      </c>
    </row>
    <row r="81" spans="1:73" x14ac:dyDescent="0.25">
      <c r="A81">
        <v>1275</v>
      </c>
      <c r="B81">
        <v>499.91195027509588</v>
      </c>
      <c r="C81">
        <v>1.5036329376584383E-3</v>
      </c>
      <c r="D81">
        <v>20</v>
      </c>
      <c r="E81">
        <v>617.5</v>
      </c>
      <c r="F81">
        <v>-657.5</v>
      </c>
      <c r="G81">
        <v>0</v>
      </c>
      <c r="H81">
        <v>3.4860200345530525E-3</v>
      </c>
      <c r="I81">
        <v>1.1541258375140594E-2</v>
      </c>
      <c r="J81">
        <v>2.622893557472733E-2</v>
      </c>
      <c r="K81">
        <v>4.4391812403287143E-2</v>
      </c>
      <c r="L81">
        <v>5.761485910283759E-2</v>
      </c>
      <c r="M81">
        <v>6.2747381344483974E-2</v>
      </c>
      <c r="N81">
        <v>6.7626477144207109E-2</v>
      </c>
      <c r="O81">
        <v>7.8885699314913807E-2</v>
      </c>
      <c r="P81">
        <v>9.9505588185976157E-2</v>
      </c>
      <c r="Q81">
        <v>0.11059218510697358</v>
      </c>
      <c r="R81">
        <v>0.11059218510697358</v>
      </c>
      <c r="S81">
        <v>0.11927135521773483</v>
      </c>
      <c r="T81">
        <v>0.11927135521773483</v>
      </c>
      <c r="U81">
        <v>0.11927135521773483</v>
      </c>
      <c r="V81">
        <v>0.11927135521773483</v>
      </c>
      <c r="W81">
        <v>0.11927135521773483</v>
      </c>
      <c r="X81">
        <v>0.11927135521773483</v>
      </c>
      <c r="Y81">
        <v>0.11927135521773483</v>
      </c>
      <c r="Z81">
        <v>0.11927135521773483</v>
      </c>
      <c r="AA81">
        <v>0.11927135521773483</v>
      </c>
      <c r="AB81">
        <v>0.11927135521773483</v>
      </c>
      <c r="AC81">
        <v>0.11927135521773483</v>
      </c>
      <c r="AD81">
        <v>0.11927135521773483</v>
      </c>
      <c r="AE81">
        <v>0.11927135521773483</v>
      </c>
      <c r="AF81">
        <v>0.11927135521773483</v>
      </c>
      <c r="AG81">
        <v>0.11927135521773483</v>
      </c>
      <c r="AH81">
        <v>0.11927135521773483</v>
      </c>
      <c r="AI81">
        <v>0.11927135521773483</v>
      </c>
      <c r="AJ81">
        <v>0.11927135521773483</v>
      </c>
      <c r="AK81">
        <v>0.11927135521773483</v>
      </c>
      <c r="AL81">
        <v>0.11927135521773483</v>
      </c>
      <c r="AM81">
        <v>0.11927135521773483</v>
      </c>
      <c r="AN81">
        <v>0.11927135521773483</v>
      </c>
      <c r="AO81">
        <v>0.11927135521773483</v>
      </c>
      <c r="AP81">
        <v>0.11927135521773483</v>
      </c>
      <c r="AQ81">
        <v>0.11927135521773483</v>
      </c>
      <c r="AR81">
        <v>0.11927135521773483</v>
      </c>
      <c r="AS81">
        <v>0.11927135521773483</v>
      </c>
      <c r="AT81">
        <v>0.11927135521773483</v>
      </c>
      <c r="AU81">
        <v>0.11927135521773483</v>
      </c>
      <c r="AV81">
        <v>0.11927135521773483</v>
      </c>
      <c r="AW81">
        <v>0.11927135521773483</v>
      </c>
      <c r="AX81">
        <v>0.11927135521773483</v>
      </c>
      <c r="AY81">
        <v>0.11927135521773483</v>
      </c>
      <c r="AZ81">
        <v>0.11927135521773483</v>
      </c>
      <c r="BA81">
        <v>0.11927135521773483</v>
      </c>
      <c r="BB81">
        <v>0.11927135521773483</v>
      </c>
      <c r="BC81">
        <v>0.11927135521773483</v>
      </c>
      <c r="BD81">
        <v>0.11927135521773483</v>
      </c>
      <c r="BE81">
        <v>0.11927135521773483</v>
      </c>
      <c r="BF81">
        <v>0.11927135521773483</v>
      </c>
      <c r="BG81">
        <v>0.11927135521773483</v>
      </c>
      <c r="BH81">
        <v>0.11059218510697358</v>
      </c>
      <c r="BI81">
        <v>0.11059218510697358</v>
      </c>
      <c r="BJ81">
        <v>0.10629036335198745</v>
      </c>
      <c r="BK81">
        <v>9.1973244311354049E-2</v>
      </c>
      <c r="BL81">
        <v>7.2579169298440091E-2</v>
      </c>
      <c r="BM81">
        <v>6.0245715281671421E-2</v>
      </c>
      <c r="BN81">
        <v>5.380542136330603E-2</v>
      </c>
      <c r="BO81">
        <v>4.4683249174243961E-2</v>
      </c>
      <c r="BP81">
        <v>2.6651647216737413E-2</v>
      </c>
      <c r="BQ81">
        <v>7.6090899700786731E-3</v>
      </c>
      <c r="BR81">
        <v>1.074507477660628E-3</v>
      </c>
      <c r="BS81">
        <v>0</v>
      </c>
      <c r="BT81">
        <v>2.2034572169517791E-2</v>
      </c>
      <c r="BU81">
        <v>8.6791701107612473E-3</v>
      </c>
    </row>
    <row r="82" spans="1:73" x14ac:dyDescent="0.25">
      <c r="A82">
        <v>1275</v>
      </c>
      <c r="B82">
        <v>473.61659647295761</v>
      </c>
      <c r="C82">
        <v>1.4245418895998362E-3</v>
      </c>
      <c r="D82">
        <v>30</v>
      </c>
      <c r="E82">
        <v>607.5</v>
      </c>
      <c r="F82">
        <v>-667.5</v>
      </c>
      <c r="G82">
        <v>0</v>
      </c>
      <c r="H82">
        <v>3.4860200345530525E-3</v>
      </c>
      <c r="I82">
        <v>1.1541258375140594E-2</v>
      </c>
      <c r="J82">
        <v>2.622893557472733E-2</v>
      </c>
      <c r="K82">
        <v>4.4391812403287143E-2</v>
      </c>
      <c r="L82">
        <v>5.761485910283759E-2</v>
      </c>
      <c r="M82">
        <v>6.2747381344483974E-2</v>
      </c>
      <c r="N82">
        <v>6.7626477144207109E-2</v>
      </c>
      <c r="O82">
        <v>8.0310241204513647E-2</v>
      </c>
      <c r="P82">
        <v>0.100930130075576</v>
      </c>
      <c r="Q82">
        <v>0.11201672699657342</v>
      </c>
      <c r="R82">
        <v>0.11201672699657342</v>
      </c>
      <c r="S82">
        <v>0.12069589710733467</v>
      </c>
      <c r="T82">
        <v>0.12069589710733467</v>
      </c>
      <c r="U82">
        <v>0.12069589710733467</v>
      </c>
      <c r="V82">
        <v>0.12069589710733467</v>
      </c>
      <c r="W82">
        <v>0.12069589710733467</v>
      </c>
      <c r="X82">
        <v>0.12069589710733467</v>
      </c>
      <c r="Y82">
        <v>0.12069589710733467</v>
      </c>
      <c r="Z82">
        <v>0.12069589710733467</v>
      </c>
      <c r="AA82">
        <v>0.12069589710733467</v>
      </c>
      <c r="AB82">
        <v>0.12069589710733467</v>
      </c>
      <c r="AC82">
        <v>0.12069589710733467</v>
      </c>
      <c r="AD82">
        <v>0.12069589710733467</v>
      </c>
      <c r="AE82">
        <v>0.12069589710733467</v>
      </c>
      <c r="AF82">
        <v>0.12069589710733467</v>
      </c>
      <c r="AG82">
        <v>0.12069589710733467</v>
      </c>
      <c r="AH82">
        <v>0.12069589710733467</v>
      </c>
      <c r="AI82">
        <v>0.12069589710733467</v>
      </c>
      <c r="AJ82">
        <v>0.12069589710733467</v>
      </c>
      <c r="AK82">
        <v>0.12069589710733467</v>
      </c>
      <c r="AL82">
        <v>0.12069589710733467</v>
      </c>
      <c r="AM82">
        <v>0.12069589710733467</v>
      </c>
      <c r="AN82">
        <v>0.12069589710733467</v>
      </c>
      <c r="AO82">
        <v>0.12069589710733467</v>
      </c>
      <c r="AP82">
        <v>0.12069589710733467</v>
      </c>
      <c r="AQ82">
        <v>0.12069589710733467</v>
      </c>
      <c r="AR82">
        <v>0.12069589710733467</v>
      </c>
      <c r="AS82">
        <v>0.12069589710733467</v>
      </c>
      <c r="AT82">
        <v>0.12069589710733467</v>
      </c>
      <c r="AU82">
        <v>0.12069589710733467</v>
      </c>
      <c r="AV82">
        <v>0.12069589710733467</v>
      </c>
      <c r="AW82">
        <v>0.12069589710733467</v>
      </c>
      <c r="AX82">
        <v>0.12069589710733467</v>
      </c>
      <c r="AY82">
        <v>0.12069589710733467</v>
      </c>
      <c r="AZ82">
        <v>0.12069589710733467</v>
      </c>
      <c r="BA82">
        <v>0.12069589710733467</v>
      </c>
      <c r="BB82">
        <v>0.12069589710733467</v>
      </c>
      <c r="BC82">
        <v>0.12069589710733467</v>
      </c>
      <c r="BD82">
        <v>0.12069589710733467</v>
      </c>
      <c r="BE82">
        <v>0.12069589710733467</v>
      </c>
      <c r="BF82">
        <v>0.12069589710733467</v>
      </c>
      <c r="BG82">
        <v>0.12069589710733467</v>
      </c>
      <c r="BH82">
        <v>0.11201672699657342</v>
      </c>
      <c r="BI82">
        <v>0.11201672699657342</v>
      </c>
      <c r="BJ82">
        <v>0.10629036335198745</v>
      </c>
      <c r="BK82">
        <v>9.1973244311354049E-2</v>
      </c>
      <c r="BL82">
        <v>7.2579169298440091E-2</v>
      </c>
      <c r="BM82">
        <v>6.0245715281671421E-2</v>
      </c>
      <c r="BN82">
        <v>5.380542136330603E-2</v>
      </c>
      <c r="BO82">
        <v>4.4683249174243961E-2</v>
      </c>
      <c r="BP82">
        <v>2.6651647216737413E-2</v>
      </c>
      <c r="BQ82">
        <v>7.6090899700786731E-3</v>
      </c>
      <c r="BR82">
        <v>1.074507477660628E-3</v>
      </c>
      <c r="BS82">
        <v>0</v>
      </c>
      <c r="BT82">
        <v>2.9751596447609996E-2</v>
      </c>
      <c r="BU82">
        <v>8.6791701107612473E-3</v>
      </c>
    </row>
    <row r="83" spans="1:73" x14ac:dyDescent="0.25">
      <c r="A83">
        <v>1275</v>
      </c>
      <c r="B83">
        <v>463.05309135434391</v>
      </c>
      <c r="C83">
        <v>1.3927690259490863E-3</v>
      </c>
      <c r="D83">
        <v>40</v>
      </c>
      <c r="E83">
        <v>597.5</v>
      </c>
      <c r="F83">
        <v>-677.5</v>
      </c>
      <c r="G83">
        <v>0</v>
      </c>
      <c r="H83">
        <v>3.4860200345530525E-3</v>
      </c>
      <c r="I83">
        <v>1.1541258375140594E-2</v>
      </c>
      <c r="J83">
        <v>2.622893557472733E-2</v>
      </c>
      <c r="K83">
        <v>4.4391812403287143E-2</v>
      </c>
      <c r="L83">
        <v>5.761485910283759E-2</v>
      </c>
      <c r="M83">
        <v>6.2747381344483974E-2</v>
      </c>
      <c r="N83">
        <v>6.9019246170156201E-2</v>
      </c>
      <c r="O83">
        <v>8.1703010230462739E-2</v>
      </c>
      <c r="P83">
        <v>0.10232289910152509</v>
      </c>
      <c r="Q83">
        <v>0.11340949602252251</v>
      </c>
      <c r="R83">
        <v>0.11340949602252251</v>
      </c>
      <c r="S83">
        <v>0.12208866613328376</v>
      </c>
      <c r="T83">
        <v>0.12208866613328376</v>
      </c>
      <c r="U83">
        <v>0.12208866613328376</v>
      </c>
      <c r="V83">
        <v>0.12208866613328376</v>
      </c>
      <c r="W83">
        <v>0.12208866613328376</v>
      </c>
      <c r="X83">
        <v>0.12208866613328376</v>
      </c>
      <c r="Y83">
        <v>0.12208866613328376</v>
      </c>
      <c r="Z83">
        <v>0.12208866613328376</v>
      </c>
      <c r="AA83">
        <v>0.12208866613328376</v>
      </c>
      <c r="AB83">
        <v>0.12208866613328376</v>
      </c>
      <c r="AC83">
        <v>0.12208866613328376</v>
      </c>
      <c r="AD83">
        <v>0.12208866613328376</v>
      </c>
      <c r="AE83">
        <v>0.12208866613328376</v>
      </c>
      <c r="AF83">
        <v>0.12208866613328376</v>
      </c>
      <c r="AG83">
        <v>0.12208866613328376</v>
      </c>
      <c r="AH83">
        <v>0.12208866613328376</v>
      </c>
      <c r="AI83">
        <v>0.12208866613328376</v>
      </c>
      <c r="AJ83">
        <v>0.12208866613328376</v>
      </c>
      <c r="AK83">
        <v>0.12208866613328376</v>
      </c>
      <c r="AL83">
        <v>0.12208866613328376</v>
      </c>
      <c r="AM83">
        <v>0.12208866613328376</v>
      </c>
      <c r="AN83">
        <v>0.12208866613328376</v>
      </c>
      <c r="AO83">
        <v>0.12208866613328376</v>
      </c>
      <c r="AP83">
        <v>0.12208866613328376</v>
      </c>
      <c r="AQ83">
        <v>0.12208866613328376</v>
      </c>
      <c r="AR83">
        <v>0.12208866613328376</v>
      </c>
      <c r="AS83">
        <v>0.12208866613328376</v>
      </c>
      <c r="AT83">
        <v>0.12208866613328376</v>
      </c>
      <c r="AU83">
        <v>0.12208866613328376</v>
      </c>
      <c r="AV83">
        <v>0.12208866613328376</v>
      </c>
      <c r="AW83">
        <v>0.12208866613328376</v>
      </c>
      <c r="AX83">
        <v>0.12208866613328376</v>
      </c>
      <c r="AY83">
        <v>0.12208866613328376</v>
      </c>
      <c r="AZ83">
        <v>0.12208866613328376</v>
      </c>
      <c r="BA83">
        <v>0.12208866613328376</v>
      </c>
      <c r="BB83">
        <v>0.12208866613328376</v>
      </c>
      <c r="BC83">
        <v>0.12208866613328376</v>
      </c>
      <c r="BD83">
        <v>0.12208866613328376</v>
      </c>
      <c r="BE83">
        <v>0.12208866613328376</v>
      </c>
      <c r="BF83">
        <v>0.12208866613328376</v>
      </c>
      <c r="BG83">
        <v>0.12208866613328376</v>
      </c>
      <c r="BH83">
        <v>0.11340949602252251</v>
      </c>
      <c r="BI83">
        <v>0.11340949602252251</v>
      </c>
      <c r="BJ83">
        <v>0.10629036335198745</v>
      </c>
      <c r="BK83">
        <v>9.1973244311354049E-2</v>
      </c>
      <c r="BL83">
        <v>7.2579169298440091E-2</v>
      </c>
      <c r="BM83">
        <v>6.0245715281671421E-2</v>
      </c>
      <c r="BN83">
        <v>5.380542136330603E-2</v>
      </c>
      <c r="BO83">
        <v>4.4683249174243961E-2</v>
      </c>
      <c r="BP83">
        <v>2.6651647216737413E-2</v>
      </c>
      <c r="BQ83">
        <v>7.6090899700786731E-3</v>
      </c>
      <c r="BR83">
        <v>1.074507477660628E-3</v>
      </c>
      <c r="BS83">
        <v>0</v>
      </c>
      <c r="BT83">
        <v>3.7468620725702187E-2</v>
      </c>
      <c r="BU83">
        <v>7.5033244595278797E-3</v>
      </c>
    </row>
    <row r="84" spans="1:73" x14ac:dyDescent="0.25">
      <c r="A84">
        <v>1275</v>
      </c>
      <c r="B84">
        <v>510.68903628350199</v>
      </c>
      <c r="C84">
        <v>1.5360482089583141E-3</v>
      </c>
      <c r="D84">
        <v>30</v>
      </c>
      <c r="E84">
        <v>607.5</v>
      </c>
      <c r="F84">
        <v>-667.5</v>
      </c>
      <c r="G84">
        <v>0</v>
      </c>
      <c r="H84">
        <v>3.4860200345530525E-3</v>
      </c>
      <c r="I84">
        <v>1.1541258375140594E-2</v>
      </c>
      <c r="J84">
        <v>2.622893557472733E-2</v>
      </c>
      <c r="K84">
        <v>4.4391812403287143E-2</v>
      </c>
      <c r="L84">
        <v>5.761485910283759E-2</v>
      </c>
      <c r="M84">
        <v>6.2747381344483974E-2</v>
      </c>
      <c r="N84">
        <v>6.9019246170156201E-2</v>
      </c>
      <c r="O84">
        <v>8.323905843942106E-2</v>
      </c>
      <c r="P84">
        <v>0.1038589473104834</v>
      </c>
      <c r="Q84">
        <v>0.11494554423148082</v>
      </c>
      <c r="R84">
        <v>0.11494554423148082</v>
      </c>
      <c r="S84">
        <v>0.12362471434224206</v>
      </c>
      <c r="T84">
        <v>0.12362471434224206</v>
      </c>
      <c r="U84">
        <v>0.12362471434224206</v>
      </c>
      <c r="V84">
        <v>0.12362471434224206</v>
      </c>
      <c r="W84">
        <v>0.12362471434224206</v>
      </c>
      <c r="X84">
        <v>0.12362471434224206</v>
      </c>
      <c r="Y84">
        <v>0.12362471434224206</v>
      </c>
      <c r="Z84">
        <v>0.12362471434224206</v>
      </c>
      <c r="AA84">
        <v>0.12362471434224206</v>
      </c>
      <c r="AB84">
        <v>0.12362471434224206</v>
      </c>
      <c r="AC84">
        <v>0.12362471434224206</v>
      </c>
      <c r="AD84">
        <v>0.12362471434224206</v>
      </c>
      <c r="AE84">
        <v>0.12362471434224206</v>
      </c>
      <c r="AF84">
        <v>0.12362471434224206</v>
      </c>
      <c r="AG84">
        <v>0.12362471434224206</v>
      </c>
      <c r="AH84">
        <v>0.12362471434224206</v>
      </c>
      <c r="AI84">
        <v>0.12362471434224206</v>
      </c>
      <c r="AJ84">
        <v>0.12362471434224206</v>
      </c>
      <c r="AK84">
        <v>0.12362471434224206</v>
      </c>
      <c r="AL84">
        <v>0.12362471434224206</v>
      </c>
      <c r="AM84">
        <v>0.12362471434224206</v>
      </c>
      <c r="AN84">
        <v>0.12362471434224206</v>
      </c>
      <c r="AO84">
        <v>0.12362471434224206</v>
      </c>
      <c r="AP84">
        <v>0.12362471434224206</v>
      </c>
      <c r="AQ84">
        <v>0.12362471434224206</v>
      </c>
      <c r="AR84">
        <v>0.12362471434224206</v>
      </c>
      <c r="AS84">
        <v>0.12362471434224206</v>
      </c>
      <c r="AT84">
        <v>0.12362471434224206</v>
      </c>
      <c r="AU84">
        <v>0.12362471434224206</v>
      </c>
      <c r="AV84">
        <v>0.12362471434224206</v>
      </c>
      <c r="AW84">
        <v>0.12362471434224206</v>
      </c>
      <c r="AX84">
        <v>0.12362471434224206</v>
      </c>
      <c r="AY84">
        <v>0.12362471434224206</v>
      </c>
      <c r="AZ84">
        <v>0.12362471434224206</v>
      </c>
      <c r="BA84">
        <v>0.12362471434224206</v>
      </c>
      <c r="BB84">
        <v>0.12362471434224206</v>
      </c>
      <c r="BC84">
        <v>0.12362471434224206</v>
      </c>
      <c r="BD84">
        <v>0.12362471434224206</v>
      </c>
      <c r="BE84">
        <v>0.12362471434224206</v>
      </c>
      <c r="BF84">
        <v>0.12362471434224206</v>
      </c>
      <c r="BG84">
        <v>0.12362471434224206</v>
      </c>
      <c r="BH84">
        <v>0.11494554423148082</v>
      </c>
      <c r="BI84">
        <v>0.11494554423148082</v>
      </c>
      <c r="BJ84">
        <v>0.10629036335198745</v>
      </c>
      <c r="BK84">
        <v>9.1973244311354049E-2</v>
      </c>
      <c r="BL84">
        <v>7.2579169298440091E-2</v>
      </c>
      <c r="BM84">
        <v>6.0245715281671421E-2</v>
      </c>
      <c r="BN84">
        <v>5.380542136330603E-2</v>
      </c>
      <c r="BO84">
        <v>4.4683249174243961E-2</v>
      </c>
      <c r="BP84">
        <v>2.6651647216737413E-2</v>
      </c>
      <c r="BQ84">
        <v>7.6090899700786731E-3</v>
      </c>
      <c r="BR84">
        <v>1.074507477660628E-3</v>
      </c>
      <c r="BS84">
        <v>0</v>
      </c>
      <c r="BT84">
        <v>2.9751596447609982E-2</v>
      </c>
      <c r="BU84">
        <v>8.6791701107612473E-3</v>
      </c>
    </row>
    <row r="85" spans="1:73" x14ac:dyDescent="0.25">
      <c r="A85">
        <v>1275</v>
      </c>
      <c r="B85">
        <v>484.35650457343621</v>
      </c>
      <c r="C85">
        <v>1.4568453373538211E-3</v>
      </c>
      <c r="D85">
        <v>20</v>
      </c>
      <c r="E85">
        <v>617.5</v>
      </c>
      <c r="F85">
        <v>-657.5</v>
      </c>
      <c r="G85">
        <v>0</v>
      </c>
      <c r="H85">
        <v>3.4860200345530525E-3</v>
      </c>
      <c r="I85">
        <v>1.1541258375140594E-2</v>
      </c>
      <c r="J85">
        <v>2.622893557472733E-2</v>
      </c>
      <c r="K85">
        <v>4.4391812403287143E-2</v>
      </c>
      <c r="L85">
        <v>5.761485910283759E-2</v>
      </c>
      <c r="M85">
        <v>6.2747381344483974E-2</v>
      </c>
      <c r="N85">
        <v>6.9019246170156201E-2</v>
      </c>
      <c r="O85">
        <v>8.4695903776774883E-2</v>
      </c>
      <c r="P85">
        <v>0.10531579264783722</v>
      </c>
      <c r="Q85">
        <v>0.11640238956883464</v>
      </c>
      <c r="R85">
        <v>0.11640238956883464</v>
      </c>
      <c r="S85">
        <v>0.12508155967959589</v>
      </c>
      <c r="T85">
        <v>0.12508155967959589</v>
      </c>
      <c r="U85">
        <v>0.12508155967959589</v>
      </c>
      <c r="V85">
        <v>0.12508155967959589</v>
      </c>
      <c r="W85">
        <v>0.12508155967959589</v>
      </c>
      <c r="X85">
        <v>0.12508155967959589</v>
      </c>
      <c r="Y85">
        <v>0.12508155967959589</v>
      </c>
      <c r="Z85">
        <v>0.12508155967959589</v>
      </c>
      <c r="AA85">
        <v>0.12508155967959589</v>
      </c>
      <c r="AB85">
        <v>0.12508155967959589</v>
      </c>
      <c r="AC85">
        <v>0.12508155967959589</v>
      </c>
      <c r="AD85">
        <v>0.12508155967959589</v>
      </c>
      <c r="AE85">
        <v>0.12508155967959589</v>
      </c>
      <c r="AF85">
        <v>0.12508155967959589</v>
      </c>
      <c r="AG85">
        <v>0.12508155967959589</v>
      </c>
      <c r="AH85">
        <v>0.12508155967959589</v>
      </c>
      <c r="AI85">
        <v>0.12508155967959589</v>
      </c>
      <c r="AJ85">
        <v>0.12508155967959589</v>
      </c>
      <c r="AK85">
        <v>0.12508155967959589</v>
      </c>
      <c r="AL85">
        <v>0.12508155967959589</v>
      </c>
      <c r="AM85">
        <v>0.12508155967959589</v>
      </c>
      <c r="AN85">
        <v>0.12508155967959589</v>
      </c>
      <c r="AO85">
        <v>0.12508155967959589</v>
      </c>
      <c r="AP85">
        <v>0.12508155967959589</v>
      </c>
      <c r="AQ85">
        <v>0.12508155967959589</v>
      </c>
      <c r="AR85">
        <v>0.12508155967959589</v>
      </c>
      <c r="AS85">
        <v>0.12508155967959589</v>
      </c>
      <c r="AT85">
        <v>0.12508155967959589</v>
      </c>
      <c r="AU85">
        <v>0.12508155967959589</v>
      </c>
      <c r="AV85">
        <v>0.12508155967959589</v>
      </c>
      <c r="AW85">
        <v>0.12508155967959589</v>
      </c>
      <c r="AX85">
        <v>0.12508155967959589</v>
      </c>
      <c r="AY85">
        <v>0.12508155967959589</v>
      </c>
      <c r="AZ85">
        <v>0.12508155967959589</v>
      </c>
      <c r="BA85">
        <v>0.12508155967959589</v>
      </c>
      <c r="BB85">
        <v>0.12508155967959589</v>
      </c>
      <c r="BC85">
        <v>0.12508155967959589</v>
      </c>
      <c r="BD85">
        <v>0.12508155967959589</v>
      </c>
      <c r="BE85">
        <v>0.12508155967959589</v>
      </c>
      <c r="BF85">
        <v>0.12508155967959589</v>
      </c>
      <c r="BG85">
        <v>0.12508155967959589</v>
      </c>
      <c r="BH85">
        <v>0.11640238956883464</v>
      </c>
      <c r="BI85">
        <v>0.11640238956883464</v>
      </c>
      <c r="BJ85">
        <v>0.10774720868934128</v>
      </c>
      <c r="BK85">
        <v>9.1973244311354049E-2</v>
      </c>
      <c r="BL85">
        <v>7.2579169298440091E-2</v>
      </c>
      <c r="BM85">
        <v>6.0245715281671421E-2</v>
      </c>
      <c r="BN85">
        <v>5.380542136330603E-2</v>
      </c>
      <c r="BO85">
        <v>4.4683249174243961E-2</v>
      </c>
      <c r="BP85">
        <v>2.6651647216737413E-2</v>
      </c>
      <c r="BQ85">
        <v>7.6090899700786731E-3</v>
      </c>
      <c r="BR85">
        <v>1.074507477660628E-3</v>
      </c>
      <c r="BS85">
        <v>0</v>
      </c>
      <c r="BT85">
        <v>2.2034572169517791E-2</v>
      </c>
      <c r="BU85">
        <v>8.6791701107612473E-3</v>
      </c>
    </row>
    <row r="86" spans="1:73" x14ac:dyDescent="0.25">
      <c r="A86">
        <v>1275</v>
      </c>
      <c r="B86">
        <v>450.30929202821341</v>
      </c>
      <c r="C86">
        <v>1.3544382830909998E-3</v>
      </c>
      <c r="D86">
        <v>10</v>
      </c>
      <c r="E86">
        <v>627.5</v>
      </c>
      <c r="F86">
        <v>-647.5</v>
      </c>
      <c r="G86">
        <v>0</v>
      </c>
      <c r="H86">
        <v>3.4860200345530525E-3</v>
      </c>
      <c r="I86">
        <v>1.1541258375140594E-2</v>
      </c>
      <c r="J86">
        <v>2.622893557472733E-2</v>
      </c>
      <c r="K86">
        <v>4.4391812403287143E-2</v>
      </c>
      <c r="L86">
        <v>5.761485910283759E-2</v>
      </c>
      <c r="M86">
        <v>6.2747381344483974E-2</v>
      </c>
      <c r="N86">
        <v>6.9019246170156201E-2</v>
      </c>
      <c r="O86">
        <v>8.6050342059865878E-2</v>
      </c>
      <c r="P86">
        <v>0.10667023093092821</v>
      </c>
      <c r="Q86">
        <v>0.11775682785192564</v>
      </c>
      <c r="R86">
        <v>0.11775682785192564</v>
      </c>
      <c r="S86">
        <v>0.1264359979626869</v>
      </c>
      <c r="T86">
        <v>0.1264359979626869</v>
      </c>
      <c r="U86">
        <v>0.1264359979626869</v>
      </c>
      <c r="V86">
        <v>0.1264359979626869</v>
      </c>
      <c r="W86">
        <v>0.1264359979626869</v>
      </c>
      <c r="X86">
        <v>0.1264359979626869</v>
      </c>
      <c r="Y86">
        <v>0.1264359979626869</v>
      </c>
      <c r="Z86">
        <v>0.1264359979626869</v>
      </c>
      <c r="AA86">
        <v>0.1264359979626869</v>
      </c>
      <c r="AB86">
        <v>0.1264359979626869</v>
      </c>
      <c r="AC86">
        <v>0.1264359979626869</v>
      </c>
      <c r="AD86">
        <v>0.1264359979626869</v>
      </c>
      <c r="AE86">
        <v>0.1264359979626869</v>
      </c>
      <c r="AF86">
        <v>0.1264359979626869</v>
      </c>
      <c r="AG86">
        <v>0.1264359979626869</v>
      </c>
      <c r="AH86">
        <v>0.1264359979626869</v>
      </c>
      <c r="AI86">
        <v>0.1264359979626869</v>
      </c>
      <c r="AJ86">
        <v>0.1264359979626869</v>
      </c>
      <c r="AK86">
        <v>0.1264359979626869</v>
      </c>
      <c r="AL86">
        <v>0.1264359979626869</v>
      </c>
      <c r="AM86">
        <v>0.1264359979626869</v>
      </c>
      <c r="AN86">
        <v>0.1264359979626869</v>
      </c>
      <c r="AO86">
        <v>0.1264359979626869</v>
      </c>
      <c r="AP86">
        <v>0.1264359979626869</v>
      </c>
      <c r="AQ86">
        <v>0.1264359979626869</v>
      </c>
      <c r="AR86">
        <v>0.1264359979626869</v>
      </c>
      <c r="AS86">
        <v>0.1264359979626869</v>
      </c>
      <c r="AT86">
        <v>0.1264359979626869</v>
      </c>
      <c r="AU86">
        <v>0.1264359979626869</v>
      </c>
      <c r="AV86">
        <v>0.1264359979626869</v>
      </c>
      <c r="AW86">
        <v>0.1264359979626869</v>
      </c>
      <c r="AX86">
        <v>0.1264359979626869</v>
      </c>
      <c r="AY86">
        <v>0.1264359979626869</v>
      </c>
      <c r="AZ86">
        <v>0.1264359979626869</v>
      </c>
      <c r="BA86">
        <v>0.1264359979626869</v>
      </c>
      <c r="BB86">
        <v>0.1264359979626869</v>
      </c>
      <c r="BC86">
        <v>0.1264359979626869</v>
      </c>
      <c r="BD86">
        <v>0.1264359979626869</v>
      </c>
      <c r="BE86">
        <v>0.1264359979626869</v>
      </c>
      <c r="BF86">
        <v>0.1264359979626869</v>
      </c>
      <c r="BG86">
        <v>0.1264359979626869</v>
      </c>
      <c r="BH86">
        <v>0.11775682785192564</v>
      </c>
      <c r="BI86">
        <v>0.11775682785192564</v>
      </c>
      <c r="BJ86">
        <v>0.10910164697243227</v>
      </c>
      <c r="BK86">
        <v>9.1973244311354049E-2</v>
      </c>
      <c r="BL86">
        <v>7.2579169298440091E-2</v>
      </c>
      <c r="BM86">
        <v>6.0245715281671421E-2</v>
      </c>
      <c r="BN86">
        <v>5.380542136330603E-2</v>
      </c>
      <c r="BO86">
        <v>4.4683249174243961E-2</v>
      </c>
      <c r="BP86">
        <v>2.6651647216737413E-2</v>
      </c>
      <c r="BQ86">
        <v>7.6090899700786731E-3</v>
      </c>
      <c r="BR86">
        <v>1.074507477660628E-3</v>
      </c>
      <c r="BS86">
        <v>0</v>
      </c>
      <c r="BT86">
        <v>1.6836449132722711E-2</v>
      </c>
      <c r="BU86">
        <v>8.6791701107612612E-3</v>
      </c>
    </row>
    <row r="87" spans="1:73" x14ac:dyDescent="0.25">
      <c r="A87">
        <v>1275</v>
      </c>
      <c r="B87">
        <v>502.30500455863904</v>
      </c>
      <c r="C87">
        <v>1.510830755674911E-3</v>
      </c>
      <c r="D87">
        <v>0</v>
      </c>
      <c r="E87">
        <v>637.5</v>
      </c>
      <c r="F87">
        <v>-637.5</v>
      </c>
      <c r="G87">
        <v>0</v>
      </c>
      <c r="H87">
        <v>3.4860200345530525E-3</v>
      </c>
      <c r="I87">
        <v>1.1541258375140594E-2</v>
      </c>
      <c r="J87">
        <v>2.622893557472733E-2</v>
      </c>
      <c r="K87">
        <v>4.4391812403287143E-2</v>
      </c>
      <c r="L87">
        <v>5.761485910283759E-2</v>
      </c>
      <c r="M87">
        <v>6.2747381344483974E-2</v>
      </c>
      <c r="N87">
        <v>6.9019246170156201E-2</v>
      </c>
      <c r="O87">
        <v>8.6050342059865878E-2</v>
      </c>
      <c r="P87">
        <v>0.10818106168660313</v>
      </c>
      <c r="Q87">
        <v>0.11926765860760055</v>
      </c>
      <c r="R87">
        <v>0.11926765860760055</v>
      </c>
      <c r="S87">
        <v>0.1279468287183618</v>
      </c>
      <c r="T87">
        <v>0.1279468287183618</v>
      </c>
      <c r="U87">
        <v>0.1279468287183618</v>
      </c>
      <c r="V87">
        <v>0.1279468287183618</v>
      </c>
      <c r="W87">
        <v>0.1279468287183618</v>
      </c>
      <c r="X87">
        <v>0.1279468287183618</v>
      </c>
      <c r="Y87">
        <v>0.1279468287183618</v>
      </c>
      <c r="Z87">
        <v>0.1279468287183618</v>
      </c>
      <c r="AA87">
        <v>0.1279468287183618</v>
      </c>
      <c r="AB87">
        <v>0.1279468287183618</v>
      </c>
      <c r="AC87">
        <v>0.1279468287183618</v>
      </c>
      <c r="AD87">
        <v>0.1279468287183618</v>
      </c>
      <c r="AE87">
        <v>0.1279468287183618</v>
      </c>
      <c r="AF87">
        <v>0.1279468287183618</v>
      </c>
      <c r="AG87">
        <v>0.1279468287183618</v>
      </c>
      <c r="AH87">
        <v>0.1279468287183618</v>
      </c>
      <c r="AI87">
        <v>0.1279468287183618</v>
      </c>
      <c r="AJ87">
        <v>0.1279468287183618</v>
      </c>
      <c r="AK87">
        <v>0.1279468287183618</v>
      </c>
      <c r="AL87">
        <v>0.1279468287183618</v>
      </c>
      <c r="AM87">
        <v>0.1279468287183618</v>
      </c>
      <c r="AN87">
        <v>0.1279468287183618</v>
      </c>
      <c r="AO87">
        <v>0.1279468287183618</v>
      </c>
      <c r="AP87">
        <v>0.1279468287183618</v>
      </c>
      <c r="AQ87">
        <v>0.1279468287183618</v>
      </c>
      <c r="AR87">
        <v>0.1279468287183618</v>
      </c>
      <c r="AS87">
        <v>0.1279468287183618</v>
      </c>
      <c r="AT87">
        <v>0.1279468287183618</v>
      </c>
      <c r="AU87">
        <v>0.1279468287183618</v>
      </c>
      <c r="AV87">
        <v>0.1279468287183618</v>
      </c>
      <c r="AW87">
        <v>0.1279468287183618</v>
      </c>
      <c r="AX87">
        <v>0.1279468287183618</v>
      </c>
      <c r="AY87">
        <v>0.1279468287183618</v>
      </c>
      <c r="AZ87">
        <v>0.1279468287183618</v>
      </c>
      <c r="BA87">
        <v>0.1279468287183618</v>
      </c>
      <c r="BB87">
        <v>0.1279468287183618</v>
      </c>
      <c r="BC87">
        <v>0.1279468287183618</v>
      </c>
      <c r="BD87">
        <v>0.1279468287183618</v>
      </c>
      <c r="BE87">
        <v>0.1279468287183618</v>
      </c>
      <c r="BF87">
        <v>0.1279468287183618</v>
      </c>
      <c r="BG87">
        <v>0.1279468287183618</v>
      </c>
      <c r="BH87">
        <v>0.11926765860760055</v>
      </c>
      <c r="BI87">
        <v>0.11926765860760055</v>
      </c>
      <c r="BJ87">
        <v>0.11061247772810719</v>
      </c>
      <c r="BK87">
        <v>9.1973244311354049E-2</v>
      </c>
      <c r="BL87">
        <v>7.2579169298440091E-2</v>
      </c>
      <c r="BM87">
        <v>6.0245715281671421E-2</v>
      </c>
      <c r="BN87">
        <v>5.380542136330603E-2</v>
      </c>
      <c r="BO87">
        <v>4.4683249174243961E-2</v>
      </c>
      <c r="BP87">
        <v>2.6651647216737413E-2</v>
      </c>
      <c r="BQ87">
        <v>7.6090899700786731E-3</v>
      </c>
      <c r="BR87">
        <v>1.074507477660628E-3</v>
      </c>
      <c r="BS87">
        <v>0</v>
      </c>
      <c r="BT87">
        <v>1.2687273638337437E-2</v>
      </c>
      <c r="BU87">
        <v>1.1808251222134997E-2</v>
      </c>
    </row>
    <row r="88" spans="1:73" x14ac:dyDescent="0.25">
      <c r="A88">
        <v>1275</v>
      </c>
      <c r="B88">
        <v>499.21675343904786</v>
      </c>
      <c r="C88">
        <v>1.5015419277110615E-3</v>
      </c>
      <c r="D88">
        <v>-10</v>
      </c>
      <c r="E88">
        <v>647.5</v>
      </c>
      <c r="F88">
        <v>-627.5</v>
      </c>
      <c r="G88">
        <v>0</v>
      </c>
      <c r="H88">
        <v>3.4860200345530525E-3</v>
      </c>
      <c r="I88">
        <v>1.1541258375140594E-2</v>
      </c>
      <c r="J88">
        <v>2.622893557472733E-2</v>
      </c>
      <c r="K88">
        <v>4.4391812403287143E-2</v>
      </c>
      <c r="L88">
        <v>5.761485910283759E-2</v>
      </c>
      <c r="M88">
        <v>6.2747381344483974E-2</v>
      </c>
      <c r="N88">
        <v>6.9019246170156201E-2</v>
      </c>
      <c r="O88">
        <v>8.6050342059865878E-2</v>
      </c>
      <c r="P88">
        <v>0.10968260361431419</v>
      </c>
      <c r="Q88">
        <v>0.12076920053531161</v>
      </c>
      <c r="R88">
        <v>0.12076920053531161</v>
      </c>
      <c r="S88">
        <v>0.12944837064607287</v>
      </c>
      <c r="T88">
        <v>0.12944837064607287</v>
      </c>
      <c r="U88">
        <v>0.12944837064607287</v>
      </c>
      <c r="V88">
        <v>0.12944837064607287</v>
      </c>
      <c r="W88">
        <v>0.12944837064607287</v>
      </c>
      <c r="X88">
        <v>0.12944837064607287</v>
      </c>
      <c r="Y88">
        <v>0.12944837064607287</v>
      </c>
      <c r="Z88">
        <v>0.12944837064607287</v>
      </c>
      <c r="AA88">
        <v>0.12944837064607287</v>
      </c>
      <c r="AB88">
        <v>0.12944837064607287</v>
      </c>
      <c r="AC88">
        <v>0.12944837064607287</v>
      </c>
      <c r="AD88">
        <v>0.12944837064607287</v>
      </c>
      <c r="AE88">
        <v>0.12944837064607287</v>
      </c>
      <c r="AF88">
        <v>0.12944837064607287</v>
      </c>
      <c r="AG88">
        <v>0.12944837064607287</v>
      </c>
      <c r="AH88">
        <v>0.12944837064607287</v>
      </c>
      <c r="AI88">
        <v>0.12944837064607287</v>
      </c>
      <c r="AJ88">
        <v>0.12944837064607287</v>
      </c>
      <c r="AK88">
        <v>0.12944837064607287</v>
      </c>
      <c r="AL88">
        <v>0.12944837064607287</v>
      </c>
      <c r="AM88">
        <v>0.12944837064607287</v>
      </c>
      <c r="AN88">
        <v>0.12944837064607287</v>
      </c>
      <c r="AO88">
        <v>0.12944837064607287</v>
      </c>
      <c r="AP88">
        <v>0.12944837064607287</v>
      </c>
      <c r="AQ88">
        <v>0.12944837064607287</v>
      </c>
      <c r="AR88">
        <v>0.12944837064607287</v>
      </c>
      <c r="AS88">
        <v>0.12944837064607287</v>
      </c>
      <c r="AT88">
        <v>0.12944837064607287</v>
      </c>
      <c r="AU88">
        <v>0.12944837064607287</v>
      </c>
      <c r="AV88">
        <v>0.12944837064607287</v>
      </c>
      <c r="AW88">
        <v>0.12944837064607287</v>
      </c>
      <c r="AX88">
        <v>0.12944837064607287</v>
      </c>
      <c r="AY88">
        <v>0.12944837064607287</v>
      </c>
      <c r="AZ88">
        <v>0.12944837064607287</v>
      </c>
      <c r="BA88">
        <v>0.12944837064607287</v>
      </c>
      <c r="BB88">
        <v>0.12944837064607287</v>
      </c>
      <c r="BC88">
        <v>0.12944837064607287</v>
      </c>
      <c r="BD88">
        <v>0.12944837064607287</v>
      </c>
      <c r="BE88">
        <v>0.12944837064607287</v>
      </c>
      <c r="BF88">
        <v>0.12944837064607287</v>
      </c>
      <c r="BG88">
        <v>0.12944837064607287</v>
      </c>
      <c r="BH88">
        <v>0.12076920053531161</v>
      </c>
      <c r="BI88">
        <v>0.12076920053531161</v>
      </c>
      <c r="BJ88">
        <v>0.11211401965581824</v>
      </c>
      <c r="BK88">
        <v>9.3474786239065105E-2</v>
      </c>
      <c r="BL88">
        <v>7.2579169298440091E-2</v>
      </c>
      <c r="BM88">
        <v>6.0245715281671421E-2</v>
      </c>
      <c r="BN88">
        <v>5.380542136330603E-2</v>
      </c>
      <c r="BO88">
        <v>4.4683249174243961E-2</v>
      </c>
      <c r="BP88">
        <v>2.6651647216737413E-2</v>
      </c>
      <c r="BQ88">
        <v>7.6090899700786731E-3</v>
      </c>
      <c r="BR88">
        <v>1.074507477660628E-3</v>
      </c>
      <c r="BS88">
        <v>0</v>
      </c>
      <c r="BT88">
        <v>8.6791701107612612E-3</v>
      </c>
      <c r="BU88">
        <v>1.5047465623143005E-2</v>
      </c>
    </row>
    <row r="89" spans="1:73" x14ac:dyDescent="0.25">
      <c r="A89">
        <v>1275</v>
      </c>
      <c r="B89">
        <v>428.03435604873613</v>
      </c>
      <c r="C89">
        <v>1.2874398298542966E-3</v>
      </c>
      <c r="D89">
        <v>-20</v>
      </c>
      <c r="E89">
        <v>657.5</v>
      </c>
      <c r="F89">
        <v>-617.5</v>
      </c>
      <c r="G89">
        <v>0</v>
      </c>
      <c r="H89">
        <v>3.4860200345530525E-3</v>
      </c>
      <c r="I89">
        <v>1.1541258375140594E-2</v>
      </c>
      <c r="J89">
        <v>2.622893557472733E-2</v>
      </c>
      <c r="K89">
        <v>4.4391812403287143E-2</v>
      </c>
      <c r="L89">
        <v>5.761485910283759E-2</v>
      </c>
      <c r="M89">
        <v>6.2747381344483974E-2</v>
      </c>
      <c r="N89">
        <v>6.9019246170156201E-2</v>
      </c>
      <c r="O89">
        <v>8.6050342059865878E-2</v>
      </c>
      <c r="P89">
        <v>0.11097004344416848</v>
      </c>
      <c r="Q89">
        <v>0.12205664036516591</v>
      </c>
      <c r="R89">
        <v>0.12205664036516591</v>
      </c>
      <c r="S89">
        <v>0.13073581047592717</v>
      </c>
      <c r="T89">
        <v>0.13073581047592717</v>
      </c>
      <c r="U89">
        <v>0.13073581047592717</v>
      </c>
      <c r="V89">
        <v>0.13073581047592717</v>
      </c>
      <c r="W89">
        <v>0.13073581047592717</v>
      </c>
      <c r="X89">
        <v>0.13073581047592717</v>
      </c>
      <c r="Y89">
        <v>0.13073581047592717</v>
      </c>
      <c r="Z89">
        <v>0.13073581047592717</v>
      </c>
      <c r="AA89">
        <v>0.13073581047592717</v>
      </c>
      <c r="AB89">
        <v>0.13073581047592717</v>
      </c>
      <c r="AC89">
        <v>0.13073581047592717</v>
      </c>
      <c r="AD89">
        <v>0.13073581047592717</v>
      </c>
      <c r="AE89">
        <v>0.13073581047592717</v>
      </c>
      <c r="AF89">
        <v>0.13073581047592717</v>
      </c>
      <c r="AG89">
        <v>0.13073581047592717</v>
      </c>
      <c r="AH89">
        <v>0.13073581047592717</v>
      </c>
      <c r="AI89">
        <v>0.13073581047592717</v>
      </c>
      <c r="AJ89">
        <v>0.13073581047592717</v>
      </c>
      <c r="AK89">
        <v>0.13073581047592717</v>
      </c>
      <c r="AL89">
        <v>0.13073581047592717</v>
      </c>
      <c r="AM89">
        <v>0.13073581047592717</v>
      </c>
      <c r="AN89">
        <v>0.13073581047592717</v>
      </c>
      <c r="AO89">
        <v>0.13073581047592717</v>
      </c>
      <c r="AP89">
        <v>0.13073581047592717</v>
      </c>
      <c r="AQ89">
        <v>0.13073581047592717</v>
      </c>
      <c r="AR89">
        <v>0.13073581047592717</v>
      </c>
      <c r="AS89">
        <v>0.13073581047592717</v>
      </c>
      <c r="AT89">
        <v>0.13073581047592717</v>
      </c>
      <c r="AU89">
        <v>0.13073581047592717</v>
      </c>
      <c r="AV89">
        <v>0.13073581047592717</v>
      </c>
      <c r="AW89">
        <v>0.13073581047592717</v>
      </c>
      <c r="AX89">
        <v>0.13073581047592717</v>
      </c>
      <c r="AY89">
        <v>0.13073581047592717</v>
      </c>
      <c r="AZ89">
        <v>0.13073581047592717</v>
      </c>
      <c r="BA89">
        <v>0.13073581047592717</v>
      </c>
      <c r="BB89">
        <v>0.13073581047592717</v>
      </c>
      <c r="BC89">
        <v>0.13073581047592717</v>
      </c>
      <c r="BD89">
        <v>0.13073581047592717</v>
      </c>
      <c r="BE89">
        <v>0.13073581047592717</v>
      </c>
      <c r="BF89">
        <v>0.13073581047592717</v>
      </c>
      <c r="BG89">
        <v>0.13073581047592717</v>
      </c>
      <c r="BH89">
        <v>0.12205664036516591</v>
      </c>
      <c r="BI89">
        <v>0.12205664036516591</v>
      </c>
      <c r="BJ89">
        <v>0.11340145948567254</v>
      </c>
      <c r="BK89">
        <v>9.4762226068919403E-2</v>
      </c>
      <c r="BL89">
        <v>7.2579169298440091E-2</v>
      </c>
      <c r="BM89">
        <v>6.0245715281671421E-2</v>
      </c>
      <c r="BN89">
        <v>5.380542136330603E-2</v>
      </c>
      <c r="BO89">
        <v>4.4683249174243961E-2</v>
      </c>
      <c r="BP89">
        <v>2.6651647216737413E-2</v>
      </c>
      <c r="BQ89">
        <v>7.6090899700786731E-3</v>
      </c>
      <c r="BR89">
        <v>1.074507477660628E-3</v>
      </c>
      <c r="BS89">
        <v>0</v>
      </c>
      <c r="BT89">
        <v>8.6791701107612612E-3</v>
      </c>
      <c r="BU89">
        <v>1.9385224726978248E-2</v>
      </c>
    </row>
    <row r="90" spans="1:73" x14ac:dyDescent="0.25">
      <c r="A90">
        <v>1275</v>
      </c>
      <c r="B90">
        <v>478.1159382825943</v>
      </c>
      <c r="C90">
        <v>1.4380749898568524E-3</v>
      </c>
      <c r="D90">
        <v>-30</v>
      </c>
      <c r="E90">
        <v>667.5</v>
      </c>
      <c r="F90">
        <v>-607.5</v>
      </c>
      <c r="G90">
        <v>0</v>
      </c>
      <c r="H90">
        <v>3.4860200345530525E-3</v>
      </c>
      <c r="I90">
        <v>1.1541258375140594E-2</v>
      </c>
      <c r="J90">
        <v>2.622893557472733E-2</v>
      </c>
      <c r="K90">
        <v>4.4391812403287143E-2</v>
      </c>
      <c r="L90">
        <v>5.761485910283759E-2</v>
      </c>
      <c r="M90">
        <v>6.2747381344483974E-2</v>
      </c>
      <c r="N90">
        <v>6.9019246170156201E-2</v>
      </c>
      <c r="O90">
        <v>8.6050342059865878E-2</v>
      </c>
      <c r="P90">
        <v>0.11097004344416848</v>
      </c>
      <c r="Q90">
        <v>0.12349471535502275</v>
      </c>
      <c r="R90">
        <v>0.12349471535502275</v>
      </c>
      <c r="S90">
        <v>0.13217388546578401</v>
      </c>
      <c r="T90">
        <v>0.13217388546578401</v>
      </c>
      <c r="U90">
        <v>0.13217388546578401</v>
      </c>
      <c r="V90">
        <v>0.13217388546578401</v>
      </c>
      <c r="W90">
        <v>0.13217388546578401</v>
      </c>
      <c r="X90">
        <v>0.13217388546578401</v>
      </c>
      <c r="Y90">
        <v>0.13217388546578401</v>
      </c>
      <c r="Z90">
        <v>0.13217388546578401</v>
      </c>
      <c r="AA90">
        <v>0.13217388546578401</v>
      </c>
      <c r="AB90">
        <v>0.13217388546578401</v>
      </c>
      <c r="AC90">
        <v>0.13217388546578401</v>
      </c>
      <c r="AD90">
        <v>0.13217388546578401</v>
      </c>
      <c r="AE90">
        <v>0.13217388546578401</v>
      </c>
      <c r="AF90">
        <v>0.13217388546578401</v>
      </c>
      <c r="AG90">
        <v>0.13217388546578401</v>
      </c>
      <c r="AH90">
        <v>0.13217388546578401</v>
      </c>
      <c r="AI90">
        <v>0.13217388546578401</v>
      </c>
      <c r="AJ90">
        <v>0.13217388546578401</v>
      </c>
      <c r="AK90">
        <v>0.13217388546578401</v>
      </c>
      <c r="AL90">
        <v>0.13217388546578401</v>
      </c>
      <c r="AM90">
        <v>0.13217388546578401</v>
      </c>
      <c r="AN90">
        <v>0.13217388546578401</v>
      </c>
      <c r="AO90">
        <v>0.13217388546578401</v>
      </c>
      <c r="AP90">
        <v>0.13217388546578401</v>
      </c>
      <c r="AQ90">
        <v>0.13217388546578401</v>
      </c>
      <c r="AR90">
        <v>0.13217388546578401</v>
      </c>
      <c r="AS90">
        <v>0.13217388546578401</v>
      </c>
      <c r="AT90">
        <v>0.13217388546578401</v>
      </c>
      <c r="AU90">
        <v>0.13217388546578401</v>
      </c>
      <c r="AV90">
        <v>0.13217388546578401</v>
      </c>
      <c r="AW90">
        <v>0.13217388546578401</v>
      </c>
      <c r="AX90">
        <v>0.13217388546578401</v>
      </c>
      <c r="AY90">
        <v>0.13217388546578401</v>
      </c>
      <c r="AZ90">
        <v>0.13217388546578401</v>
      </c>
      <c r="BA90">
        <v>0.13217388546578401</v>
      </c>
      <c r="BB90">
        <v>0.13217388546578401</v>
      </c>
      <c r="BC90">
        <v>0.13217388546578401</v>
      </c>
      <c r="BD90">
        <v>0.13217388546578401</v>
      </c>
      <c r="BE90">
        <v>0.13217388546578401</v>
      </c>
      <c r="BF90">
        <v>0.13217388546578401</v>
      </c>
      <c r="BG90">
        <v>0.13217388546578401</v>
      </c>
      <c r="BH90">
        <v>0.12349471535502275</v>
      </c>
      <c r="BI90">
        <v>0.12349471535502275</v>
      </c>
      <c r="BJ90">
        <v>0.11483953447552939</v>
      </c>
      <c r="BK90">
        <v>9.620030105877625E-2</v>
      </c>
      <c r="BL90">
        <v>7.2579169298440091E-2</v>
      </c>
      <c r="BM90">
        <v>6.0245715281671421E-2</v>
      </c>
      <c r="BN90">
        <v>5.380542136330603E-2</v>
      </c>
      <c r="BO90">
        <v>4.4683249174243961E-2</v>
      </c>
      <c r="BP90">
        <v>2.6651647216737413E-2</v>
      </c>
      <c r="BQ90">
        <v>7.6090899700786731E-3</v>
      </c>
      <c r="BR90">
        <v>1.074507477660628E-3</v>
      </c>
      <c r="BS90">
        <v>0</v>
      </c>
      <c r="BT90">
        <v>8.6791701107612612E-3</v>
      </c>
      <c r="BU90">
        <v>2.6360985736242154E-2</v>
      </c>
    </row>
    <row r="91" spans="1:73" x14ac:dyDescent="0.25">
      <c r="A91">
        <v>1275</v>
      </c>
      <c r="B91">
        <v>526.32245066978192</v>
      </c>
      <c r="C91">
        <v>1.5830703231252954E-3</v>
      </c>
      <c r="D91">
        <v>-40</v>
      </c>
      <c r="E91">
        <v>677.5</v>
      </c>
      <c r="F91">
        <v>-597.5</v>
      </c>
      <c r="G91">
        <v>0</v>
      </c>
      <c r="H91">
        <v>3.4860200345530525E-3</v>
      </c>
      <c r="I91">
        <v>1.1541258375140594E-2</v>
      </c>
      <c r="J91">
        <v>2.622893557472733E-2</v>
      </c>
      <c r="K91">
        <v>4.4391812403287143E-2</v>
      </c>
      <c r="L91">
        <v>5.761485910283759E-2</v>
      </c>
      <c r="M91">
        <v>6.2747381344483974E-2</v>
      </c>
      <c r="N91">
        <v>6.9019246170156201E-2</v>
      </c>
      <c r="O91">
        <v>8.6050342059865878E-2</v>
      </c>
      <c r="P91">
        <v>0.11097004344416848</v>
      </c>
      <c r="Q91">
        <v>0.12507778567814803</v>
      </c>
      <c r="R91">
        <v>0.12507778567814803</v>
      </c>
      <c r="S91">
        <v>0.13375695578890931</v>
      </c>
      <c r="T91">
        <v>0.13375695578890931</v>
      </c>
      <c r="U91">
        <v>0.13375695578890931</v>
      </c>
      <c r="V91">
        <v>0.13375695578890931</v>
      </c>
      <c r="W91">
        <v>0.13375695578890931</v>
      </c>
      <c r="X91">
        <v>0.13375695578890931</v>
      </c>
      <c r="Y91">
        <v>0.13375695578890931</v>
      </c>
      <c r="Z91">
        <v>0.13375695578890931</v>
      </c>
      <c r="AA91">
        <v>0.13375695578890931</v>
      </c>
      <c r="AB91">
        <v>0.13375695578890931</v>
      </c>
      <c r="AC91">
        <v>0.13375695578890931</v>
      </c>
      <c r="AD91">
        <v>0.13375695578890931</v>
      </c>
      <c r="AE91">
        <v>0.13375695578890931</v>
      </c>
      <c r="AF91">
        <v>0.13375695578890931</v>
      </c>
      <c r="AG91">
        <v>0.13375695578890931</v>
      </c>
      <c r="AH91">
        <v>0.13375695578890931</v>
      </c>
      <c r="AI91">
        <v>0.13375695578890931</v>
      </c>
      <c r="AJ91">
        <v>0.13375695578890931</v>
      </c>
      <c r="AK91">
        <v>0.13375695578890931</v>
      </c>
      <c r="AL91">
        <v>0.13375695578890931</v>
      </c>
      <c r="AM91">
        <v>0.13375695578890931</v>
      </c>
      <c r="AN91">
        <v>0.13375695578890931</v>
      </c>
      <c r="AO91">
        <v>0.13375695578890931</v>
      </c>
      <c r="AP91">
        <v>0.13375695578890931</v>
      </c>
      <c r="AQ91">
        <v>0.13375695578890931</v>
      </c>
      <c r="AR91">
        <v>0.13375695578890931</v>
      </c>
      <c r="AS91">
        <v>0.13375695578890931</v>
      </c>
      <c r="AT91">
        <v>0.13375695578890931</v>
      </c>
      <c r="AU91">
        <v>0.13375695578890931</v>
      </c>
      <c r="AV91">
        <v>0.13375695578890931</v>
      </c>
      <c r="AW91">
        <v>0.13375695578890931</v>
      </c>
      <c r="AX91">
        <v>0.13375695578890931</v>
      </c>
      <c r="AY91">
        <v>0.13375695578890931</v>
      </c>
      <c r="AZ91">
        <v>0.13375695578890931</v>
      </c>
      <c r="BA91">
        <v>0.13375695578890931</v>
      </c>
      <c r="BB91">
        <v>0.13375695578890931</v>
      </c>
      <c r="BC91">
        <v>0.13375695578890931</v>
      </c>
      <c r="BD91">
        <v>0.13375695578890931</v>
      </c>
      <c r="BE91">
        <v>0.13375695578890931</v>
      </c>
      <c r="BF91">
        <v>0.13375695578890931</v>
      </c>
      <c r="BG91">
        <v>0.13375695578890931</v>
      </c>
      <c r="BH91">
        <v>0.12507778567814803</v>
      </c>
      <c r="BI91">
        <v>0.12507778567814803</v>
      </c>
      <c r="BJ91">
        <v>0.11642260479865468</v>
      </c>
      <c r="BK91">
        <v>9.7783371381901546E-2</v>
      </c>
      <c r="BL91">
        <v>7.4162239621565387E-2</v>
      </c>
      <c r="BM91">
        <v>6.0245715281671421E-2</v>
      </c>
      <c r="BN91">
        <v>5.380542136330603E-2</v>
      </c>
      <c r="BO91">
        <v>4.4683249174243961E-2</v>
      </c>
      <c r="BP91">
        <v>2.6651647216737413E-2</v>
      </c>
      <c r="BQ91">
        <v>7.6090899700786731E-3</v>
      </c>
      <c r="BR91">
        <v>1.074507477660628E-3</v>
      </c>
      <c r="BS91">
        <v>0</v>
      </c>
      <c r="BT91">
        <v>7.5033244595278936E-3</v>
      </c>
      <c r="BU91">
        <v>3.3336746745506046E-2</v>
      </c>
    </row>
    <row r="92" spans="1:73" x14ac:dyDescent="0.25">
      <c r="A92">
        <v>1275</v>
      </c>
      <c r="B92">
        <v>465.47820945418232</v>
      </c>
      <c r="C92">
        <v>1.4000632853694143E-3</v>
      </c>
      <c r="D92">
        <v>-30</v>
      </c>
      <c r="E92">
        <v>667.5</v>
      </c>
      <c r="F92">
        <v>-607.5</v>
      </c>
      <c r="G92">
        <v>0</v>
      </c>
      <c r="H92">
        <v>3.4860200345530525E-3</v>
      </c>
      <c r="I92">
        <v>1.1541258375140594E-2</v>
      </c>
      <c r="J92">
        <v>2.622893557472733E-2</v>
      </c>
      <c r="K92">
        <v>4.4391812403287143E-2</v>
      </c>
      <c r="L92">
        <v>5.761485910283759E-2</v>
      </c>
      <c r="M92">
        <v>6.2747381344483974E-2</v>
      </c>
      <c r="N92">
        <v>6.9019246170156201E-2</v>
      </c>
      <c r="O92">
        <v>8.6050342059865878E-2</v>
      </c>
      <c r="P92">
        <v>0.11097004344416848</v>
      </c>
      <c r="Q92">
        <v>0.12647784896351744</v>
      </c>
      <c r="R92">
        <v>0.12647784896351744</v>
      </c>
      <c r="S92">
        <v>0.13515701907427871</v>
      </c>
      <c r="T92">
        <v>0.13515701907427871</v>
      </c>
      <c r="U92">
        <v>0.13515701907427871</v>
      </c>
      <c r="V92">
        <v>0.13515701907427871</v>
      </c>
      <c r="W92">
        <v>0.13515701907427871</v>
      </c>
      <c r="X92">
        <v>0.13515701907427871</v>
      </c>
      <c r="Y92">
        <v>0.13515701907427871</v>
      </c>
      <c r="Z92">
        <v>0.13515701907427871</v>
      </c>
      <c r="AA92">
        <v>0.13515701907427871</v>
      </c>
      <c r="AB92">
        <v>0.13515701907427871</v>
      </c>
      <c r="AC92">
        <v>0.13515701907427871</v>
      </c>
      <c r="AD92">
        <v>0.13515701907427871</v>
      </c>
      <c r="AE92">
        <v>0.13515701907427871</v>
      </c>
      <c r="AF92">
        <v>0.13515701907427871</v>
      </c>
      <c r="AG92">
        <v>0.13515701907427871</v>
      </c>
      <c r="AH92">
        <v>0.13515701907427871</v>
      </c>
      <c r="AI92">
        <v>0.13515701907427871</v>
      </c>
      <c r="AJ92">
        <v>0.13515701907427871</v>
      </c>
      <c r="AK92">
        <v>0.13515701907427871</v>
      </c>
      <c r="AL92">
        <v>0.13515701907427871</v>
      </c>
      <c r="AM92">
        <v>0.13515701907427871</v>
      </c>
      <c r="AN92">
        <v>0.13515701907427871</v>
      </c>
      <c r="AO92">
        <v>0.13515701907427871</v>
      </c>
      <c r="AP92">
        <v>0.13515701907427871</v>
      </c>
      <c r="AQ92">
        <v>0.13515701907427871</v>
      </c>
      <c r="AR92">
        <v>0.13515701907427871</v>
      </c>
      <c r="AS92">
        <v>0.13515701907427871</v>
      </c>
      <c r="AT92">
        <v>0.13515701907427871</v>
      </c>
      <c r="AU92">
        <v>0.13515701907427871</v>
      </c>
      <c r="AV92">
        <v>0.13515701907427871</v>
      </c>
      <c r="AW92">
        <v>0.13515701907427871</v>
      </c>
      <c r="AX92">
        <v>0.13515701907427871</v>
      </c>
      <c r="AY92">
        <v>0.13515701907427871</v>
      </c>
      <c r="AZ92">
        <v>0.13515701907427871</v>
      </c>
      <c r="BA92">
        <v>0.13515701907427871</v>
      </c>
      <c r="BB92">
        <v>0.13515701907427871</v>
      </c>
      <c r="BC92">
        <v>0.13515701907427871</v>
      </c>
      <c r="BD92">
        <v>0.13515701907427871</v>
      </c>
      <c r="BE92">
        <v>0.13515701907427871</v>
      </c>
      <c r="BF92">
        <v>0.13515701907427871</v>
      </c>
      <c r="BG92">
        <v>0.13515701907427871</v>
      </c>
      <c r="BH92">
        <v>0.12647784896351744</v>
      </c>
      <c r="BI92">
        <v>0.12647784896351744</v>
      </c>
      <c r="BJ92">
        <v>0.1178226680840241</v>
      </c>
      <c r="BK92">
        <v>9.9183434667270962E-2</v>
      </c>
      <c r="BL92">
        <v>7.4162239621565387E-2</v>
      </c>
      <c r="BM92">
        <v>6.0245715281671421E-2</v>
      </c>
      <c r="BN92">
        <v>5.380542136330603E-2</v>
      </c>
      <c r="BO92">
        <v>4.4683249174243961E-2</v>
      </c>
      <c r="BP92">
        <v>2.6651647216737413E-2</v>
      </c>
      <c r="BQ92">
        <v>7.6090899700786731E-3</v>
      </c>
      <c r="BR92">
        <v>1.074507477660628E-3</v>
      </c>
      <c r="BS92">
        <v>0</v>
      </c>
      <c r="BT92">
        <v>8.6791701107612751E-3</v>
      </c>
      <c r="BU92">
        <v>2.636098573624214E-2</v>
      </c>
    </row>
    <row r="93" spans="1:73" x14ac:dyDescent="0.25">
      <c r="A93">
        <v>1275</v>
      </c>
      <c r="B93">
        <v>479.4092226614917</v>
      </c>
      <c r="C93">
        <v>1.4419649248520034E-3</v>
      </c>
      <c r="D93">
        <v>-20</v>
      </c>
      <c r="E93">
        <v>657.5</v>
      </c>
      <c r="F93">
        <v>-617.5</v>
      </c>
      <c r="G93">
        <v>0</v>
      </c>
      <c r="H93">
        <v>3.4860200345530525E-3</v>
      </c>
      <c r="I93">
        <v>1.1541258375140594E-2</v>
      </c>
      <c r="J93">
        <v>2.622893557472733E-2</v>
      </c>
      <c r="K93">
        <v>4.4391812403287143E-2</v>
      </c>
      <c r="L93">
        <v>5.761485910283759E-2</v>
      </c>
      <c r="M93">
        <v>6.2747381344483974E-2</v>
      </c>
      <c r="N93">
        <v>6.9019246170156201E-2</v>
      </c>
      <c r="O93">
        <v>8.6050342059865878E-2</v>
      </c>
      <c r="P93">
        <v>0.11241200836902049</v>
      </c>
      <c r="Q93">
        <v>0.12791981388836943</v>
      </c>
      <c r="R93">
        <v>0.12791981388836943</v>
      </c>
      <c r="S93">
        <v>0.1365989839991307</v>
      </c>
      <c r="T93">
        <v>0.1365989839991307</v>
      </c>
      <c r="U93">
        <v>0.1365989839991307</v>
      </c>
      <c r="V93">
        <v>0.1365989839991307</v>
      </c>
      <c r="W93">
        <v>0.1365989839991307</v>
      </c>
      <c r="X93">
        <v>0.1365989839991307</v>
      </c>
      <c r="Y93">
        <v>0.1365989839991307</v>
      </c>
      <c r="Z93">
        <v>0.1365989839991307</v>
      </c>
      <c r="AA93">
        <v>0.1365989839991307</v>
      </c>
      <c r="AB93">
        <v>0.1365989839991307</v>
      </c>
      <c r="AC93">
        <v>0.1365989839991307</v>
      </c>
      <c r="AD93">
        <v>0.1365989839991307</v>
      </c>
      <c r="AE93">
        <v>0.1365989839991307</v>
      </c>
      <c r="AF93">
        <v>0.1365989839991307</v>
      </c>
      <c r="AG93">
        <v>0.1365989839991307</v>
      </c>
      <c r="AH93">
        <v>0.1365989839991307</v>
      </c>
      <c r="AI93">
        <v>0.1365989839991307</v>
      </c>
      <c r="AJ93">
        <v>0.1365989839991307</v>
      </c>
      <c r="AK93">
        <v>0.1365989839991307</v>
      </c>
      <c r="AL93">
        <v>0.1365989839991307</v>
      </c>
      <c r="AM93">
        <v>0.1365989839991307</v>
      </c>
      <c r="AN93">
        <v>0.1365989839991307</v>
      </c>
      <c r="AO93">
        <v>0.1365989839991307</v>
      </c>
      <c r="AP93">
        <v>0.1365989839991307</v>
      </c>
      <c r="AQ93">
        <v>0.1365989839991307</v>
      </c>
      <c r="AR93">
        <v>0.1365989839991307</v>
      </c>
      <c r="AS93">
        <v>0.1365989839991307</v>
      </c>
      <c r="AT93">
        <v>0.1365989839991307</v>
      </c>
      <c r="AU93">
        <v>0.1365989839991307</v>
      </c>
      <c r="AV93">
        <v>0.1365989839991307</v>
      </c>
      <c r="AW93">
        <v>0.1365989839991307</v>
      </c>
      <c r="AX93">
        <v>0.1365989839991307</v>
      </c>
      <c r="AY93">
        <v>0.1365989839991307</v>
      </c>
      <c r="AZ93">
        <v>0.1365989839991307</v>
      </c>
      <c r="BA93">
        <v>0.1365989839991307</v>
      </c>
      <c r="BB93">
        <v>0.1365989839991307</v>
      </c>
      <c r="BC93">
        <v>0.1365989839991307</v>
      </c>
      <c r="BD93">
        <v>0.1365989839991307</v>
      </c>
      <c r="BE93">
        <v>0.1365989839991307</v>
      </c>
      <c r="BF93">
        <v>0.1365989839991307</v>
      </c>
      <c r="BG93">
        <v>0.1365989839991307</v>
      </c>
      <c r="BH93">
        <v>0.12791981388836943</v>
      </c>
      <c r="BI93">
        <v>0.12791981388836943</v>
      </c>
      <c r="BJ93">
        <v>0.1192646330088761</v>
      </c>
      <c r="BK93">
        <v>0.10062539959212297</v>
      </c>
      <c r="BL93">
        <v>7.4162239621565387E-2</v>
      </c>
      <c r="BM93">
        <v>6.0245715281671421E-2</v>
      </c>
      <c r="BN93">
        <v>5.380542136330603E-2</v>
      </c>
      <c r="BO93">
        <v>4.4683249174243961E-2</v>
      </c>
      <c r="BP93">
        <v>2.6651647216737413E-2</v>
      </c>
      <c r="BQ93">
        <v>7.6090899700786731E-3</v>
      </c>
      <c r="BR93">
        <v>1.074507477660628E-3</v>
      </c>
      <c r="BS93">
        <v>0</v>
      </c>
      <c r="BT93">
        <v>8.6791701107612751E-3</v>
      </c>
      <c r="BU93">
        <v>1.938522472697822E-2</v>
      </c>
    </row>
    <row r="94" spans="1:73" x14ac:dyDescent="0.25">
      <c r="A94">
        <v>1275</v>
      </c>
      <c r="B94">
        <v>486.64783860974711</v>
      </c>
      <c r="C94">
        <v>1.4637372016636839E-3</v>
      </c>
      <c r="D94">
        <v>-10</v>
      </c>
      <c r="E94">
        <v>647.5</v>
      </c>
      <c r="F94">
        <v>-627.5</v>
      </c>
      <c r="G94">
        <v>0</v>
      </c>
      <c r="H94">
        <v>3.4860200345530525E-3</v>
      </c>
      <c r="I94">
        <v>1.1541258375140594E-2</v>
      </c>
      <c r="J94">
        <v>2.622893557472733E-2</v>
      </c>
      <c r="K94">
        <v>4.4391812403287143E-2</v>
      </c>
      <c r="L94">
        <v>5.761485910283759E-2</v>
      </c>
      <c r="M94">
        <v>6.2747381344483974E-2</v>
      </c>
      <c r="N94">
        <v>6.9019246170156201E-2</v>
      </c>
      <c r="O94">
        <v>8.6050342059865878E-2</v>
      </c>
      <c r="P94">
        <v>0.11387574557068417</v>
      </c>
      <c r="Q94">
        <v>0.12938355109003311</v>
      </c>
      <c r="R94">
        <v>0.12938355109003311</v>
      </c>
      <c r="S94">
        <v>0.13806272120079438</v>
      </c>
      <c r="T94">
        <v>0.13806272120079438</v>
      </c>
      <c r="U94">
        <v>0.13806272120079438</v>
      </c>
      <c r="V94">
        <v>0.13806272120079438</v>
      </c>
      <c r="W94">
        <v>0.13806272120079438</v>
      </c>
      <c r="X94">
        <v>0.13806272120079438</v>
      </c>
      <c r="Y94">
        <v>0.13806272120079438</v>
      </c>
      <c r="Z94">
        <v>0.13806272120079438</v>
      </c>
      <c r="AA94">
        <v>0.13806272120079438</v>
      </c>
      <c r="AB94">
        <v>0.13806272120079438</v>
      </c>
      <c r="AC94">
        <v>0.13806272120079438</v>
      </c>
      <c r="AD94">
        <v>0.13806272120079438</v>
      </c>
      <c r="AE94">
        <v>0.13806272120079438</v>
      </c>
      <c r="AF94">
        <v>0.13806272120079438</v>
      </c>
      <c r="AG94">
        <v>0.13806272120079438</v>
      </c>
      <c r="AH94">
        <v>0.13806272120079438</v>
      </c>
      <c r="AI94">
        <v>0.13806272120079438</v>
      </c>
      <c r="AJ94">
        <v>0.13806272120079438</v>
      </c>
      <c r="AK94">
        <v>0.13806272120079438</v>
      </c>
      <c r="AL94">
        <v>0.13806272120079438</v>
      </c>
      <c r="AM94">
        <v>0.13806272120079438</v>
      </c>
      <c r="AN94">
        <v>0.13806272120079438</v>
      </c>
      <c r="AO94">
        <v>0.13806272120079438</v>
      </c>
      <c r="AP94">
        <v>0.13806272120079438</v>
      </c>
      <c r="AQ94">
        <v>0.13806272120079438</v>
      </c>
      <c r="AR94">
        <v>0.13806272120079438</v>
      </c>
      <c r="AS94">
        <v>0.13806272120079438</v>
      </c>
      <c r="AT94">
        <v>0.13806272120079438</v>
      </c>
      <c r="AU94">
        <v>0.13806272120079438</v>
      </c>
      <c r="AV94">
        <v>0.13806272120079438</v>
      </c>
      <c r="AW94">
        <v>0.13806272120079438</v>
      </c>
      <c r="AX94">
        <v>0.13806272120079438</v>
      </c>
      <c r="AY94">
        <v>0.13806272120079438</v>
      </c>
      <c r="AZ94">
        <v>0.13806272120079438</v>
      </c>
      <c r="BA94">
        <v>0.13806272120079438</v>
      </c>
      <c r="BB94">
        <v>0.13806272120079438</v>
      </c>
      <c r="BC94">
        <v>0.13806272120079438</v>
      </c>
      <c r="BD94">
        <v>0.13806272120079438</v>
      </c>
      <c r="BE94">
        <v>0.13806272120079438</v>
      </c>
      <c r="BF94">
        <v>0.13806272120079438</v>
      </c>
      <c r="BG94">
        <v>0.13806272120079438</v>
      </c>
      <c r="BH94">
        <v>0.12938355109003311</v>
      </c>
      <c r="BI94">
        <v>0.12938355109003311</v>
      </c>
      <c r="BJ94">
        <v>0.12072837021053978</v>
      </c>
      <c r="BK94">
        <v>0.10208913679378664</v>
      </c>
      <c r="BL94">
        <v>7.4162239621565387E-2</v>
      </c>
      <c r="BM94">
        <v>6.0245715281671421E-2</v>
      </c>
      <c r="BN94">
        <v>5.380542136330603E-2</v>
      </c>
      <c r="BO94">
        <v>4.4683249174243961E-2</v>
      </c>
      <c r="BP94">
        <v>2.6651647216737413E-2</v>
      </c>
      <c r="BQ94">
        <v>7.6090899700786731E-3</v>
      </c>
      <c r="BR94">
        <v>1.074507477660628E-3</v>
      </c>
      <c r="BS94">
        <v>0</v>
      </c>
      <c r="BT94">
        <v>8.6791701107612751E-3</v>
      </c>
      <c r="BU94">
        <v>1.5047465623142992E-2</v>
      </c>
    </row>
    <row r="95" spans="1:73" x14ac:dyDescent="0.25">
      <c r="A95">
        <v>1275</v>
      </c>
      <c r="B95">
        <v>495.4342049058896</v>
      </c>
      <c r="C95">
        <v>1.4901647950787678E-3</v>
      </c>
      <c r="D95">
        <v>0</v>
      </c>
      <c r="E95">
        <v>637.5</v>
      </c>
      <c r="F95">
        <v>-637.5</v>
      </c>
      <c r="G95">
        <v>0</v>
      </c>
      <c r="H95">
        <v>3.4860200345530525E-3</v>
      </c>
      <c r="I95">
        <v>1.1541258375140594E-2</v>
      </c>
      <c r="J95">
        <v>2.622893557472733E-2</v>
      </c>
      <c r="K95">
        <v>4.4391812403287143E-2</v>
      </c>
      <c r="L95">
        <v>5.761485910283759E-2</v>
      </c>
      <c r="M95">
        <v>6.2747381344483974E-2</v>
      </c>
      <c r="N95">
        <v>6.9019246170156201E-2</v>
      </c>
      <c r="O95">
        <v>8.6050342059865878E-2</v>
      </c>
      <c r="P95">
        <v>0.11536591036576294</v>
      </c>
      <c r="Q95">
        <v>0.13087371588511187</v>
      </c>
      <c r="R95">
        <v>0.13087371588511187</v>
      </c>
      <c r="S95">
        <v>0.13955288599587315</v>
      </c>
      <c r="T95">
        <v>0.13955288599587315</v>
      </c>
      <c r="U95">
        <v>0.13955288599587315</v>
      </c>
      <c r="V95">
        <v>0.13955288599587315</v>
      </c>
      <c r="W95">
        <v>0.13955288599587315</v>
      </c>
      <c r="X95">
        <v>0.13955288599587315</v>
      </c>
      <c r="Y95">
        <v>0.13955288599587315</v>
      </c>
      <c r="Z95">
        <v>0.13955288599587315</v>
      </c>
      <c r="AA95">
        <v>0.13955288599587315</v>
      </c>
      <c r="AB95">
        <v>0.13955288599587315</v>
      </c>
      <c r="AC95">
        <v>0.13955288599587315</v>
      </c>
      <c r="AD95">
        <v>0.13955288599587315</v>
      </c>
      <c r="AE95">
        <v>0.13955288599587315</v>
      </c>
      <c r="AF95">
        <v>0.13955288599587315</v>
      </c>
      <c r="AG95">
        <v>0.13955288599587315</v>
      </c>
      <c r="AH95">
        <v>0.13955288599587315</v>
      </c>
      <c r="AI95">
        <v>0.13955288599587315</v>
      </c>
      <c r="AJ95">
        <v>0.13955288599587315</v>
      </c>
      <c r="AK95">
        <v>0.13955288599587315</v>
      </c>
      <c r="AL95">
        <v>0.13955288599587315</v>
      </c>
      <c r="AM95">
        <v>0.13955288599587315</v>
      </c>
      <c r="AN95">
        <v>0.13955288599587315</v>
      </c>
      <c r="AO95">
        <v>0.13955288599587315</v>
      </c>
      <c r="AP95">
        <v>0.13955288599587315</v>
      </c>
      <c r="AQ95">
        <v>0.13955288599587315</v>
      </c>
      <c r="AR95">
        <v>0.13955288599587315</v>
      </c>
      <c r="AS95">
        <v>0.13955288599587315</v>
      </c>
      <c r="AT95">
        <v>0.13955288599587315</v>
      </c>
      <c r="AU95">
        <v>0.13955288599587315</v>
      </c>
      <c r="AV95">
        <v>0.13955288599587315</v>
      </c>
      <c r="AW95">
        <v>0.13955288599587315</v>
      </c>
      <c r="AX95">
        <v>0.13955288599587315</v>
      </c>
      <c r="AY95">
        <v>0.13955288599587315</v>
      </c>
      <c r="AZ95">
        <v>0.13955288599587315</v>
      </c>
      <c r="BA95">
        <v>0.13955288599587315</v>
      </c>
      <c r="BB95">
        <v>0.13955288599587315</v>
      </c>
      <c r="BC95">
        <v>0.13955288599587315</v>
      </c>
      <c r="BD95">
        <v>0.13955288599587315</v>
      </c>
      <c r="BE95">
        <v>0.13955288599587315</v>
      </c>
      <c r="BF95">
        <v>0.13955288599587315</v>
      </c>
      <c r="BG95">
        <v>0.13955288599587315</v>
      </c>
      <c r="BH95">
        <v>0.13087371588511187</v>
      </c>
      <c r="BI95">
        <v>0.13087371588511187</v>
      </c>
      <c r="BJ95">
        <v>0.12221853500561855</v>
      </c>
      <c r="BK95">
        <v>0.10208913679378664</v>
      </c>
      <c r="BL95">
        <v>7.4162239621565387E-2</v>
      </c>
      <c r="BM95">
        <v>6.0245715281671421E-2</v>
      </c>
      <c r="BN95">
        <v>5.380542136330603E-2</v>
      </c>
      <c r="BO95">
        <v>4.4683249174243961E-2</v>
      </c>
      <c r="BP95">
        <v>2.6651647216737413E-2</v>
      </c>
      <c r="BQ95">
        <v>7.6090899700786731E-3</v>
      </c>
      <c r="BR95">
        <v>1.074507477660628E-3</v>
      </c>
      <c r="BS95">
        <v>0</v>
      </c>
      <c r="BT95">
        <v>1.4285659681004981E-2</v>
      </c>
      <c r="BU95">
        <v>1.1808251222135024E-2</v>
      </c>
    </row>
    <row r="96" spans="1:73" x14ac:dyDescent="0.25">
      <c r="A96">
        <v>1275</v>
      </c>
      <c r="B96">
        <v>486.5553831511296</v>
      </c>
      <c r="C96">
        <v>1.4634591145470085E-3</v>
      </c>
      <c r="D96">
        <v>10</v>
      </c>
      <c r="E96">
        <v>627.5</v>
      </c>
      <c r="F96">
        <v>-647.5</v>
      </c>
      <c r="G96">
        <v>0</v>
      </c>
      <c r="H96">
        <v>3.4860200345530525E-3</v>
      </c>
      <c r="I96">
        <v>1.1541258375140594E-2</v>
      </c>
      <c r="J96">
        <v>2.622893557472733E-2</v>
      </c>
      <c r="K96">
        <v>4.4391812403287143E-2</v>
      </c>
      <c r="L96">
        <v>5.761485910283759E-2</v>
      </c>
      <c r="M96">
        <v>6.2747381344483974E-2</v>
      </c>
      <c r="N96">
        <v>6.9019246170156201E-2</v>
      </c>
      <c r="O96">
        <v>8.7513801174412889E-2</v>
      </c>
      <c r="P96">
        <v>0.11682936948030995</v>
      </c>
      <c r="Q96">
        <v>0.13233717499965889</v>
      </c>
      <c r="R96">
        <v>0.13233717499965889</v>
      </c>
      <c r="S96">
        <v>0.14101634511042016</v>
      </c>
      <c r="T96">
        <v>0.14101634511042016</v>
      </c>
      <c r="U96">
        <v>0.14101634511042016</v>
      </c>
      <c r="V96">
        <v>0.14101634511042016</v>
      </c>
      <c r="W96">
        <v>0.14101634511042016</v>
      </c>
      <c r="X96">
        <v>0.14101634511042016</v>
      </c>
      <c r="Y96">
        <v>0.14101634511042016</v>
      </c>
      <c r="Z96">
        <v>0.14101634511042016</v>
      </c>
      <c r="AA96">
        <v>0.14101634511042016</v>
      </c>
      <c r="AB96">
        <v>0.14101634511042016</v>
      </c>
      <c r="AC96">
        <v>0.14101634511042016</v>
      </c>
      <c r="AD96">
        <v>0.14101634511042016</v>
      </c>
      <c r="AE96">
        <v>0.14101634511042016</v>
      </c>
      <c r="AF96">
        <v>0.14101634511042016</v>
      </c>
      <c r="AG96">
        <v>0.14101634511042016</v>
      </c>
      <c r="AH96">
        <v>0.14101634511042016</v>
      </c>
      <c r="AI96">
        <v>0.14101634511042016</v>
      </c>
      <c r="AJ96">
        <v>0.14101634511042016</v>
      </c>
      <c r="AK96">
        <v>0.14101634511042016</v>
      </c>
      <c r="AL96">
        <v>0.14101634511042016</v>
      </c>
      <c r="AM96">
        <v>0.14101634511042016</v>
      </c>
      <c r="AN96">
        <v>0.14101634511042016</v>
      </c>
      <c r="AO96">
        <v>0.14101634511042016</v>
      </c>
      <c r="AP96">
        <v>0.14101634511042016</v>
      </c>
      <c r="AQ96">
        <v>0.14101634511042016</v>
      </c>
      <c r="AR96">
        <v>0.14101634511042016</v>
      </c>
      <c r="AS96">
        <v>0.14101634511042016</v>
      </c>
      <c r="AT96">
        <v>0.14101634511042016</v>
      </c>
      <c r="AU96">
        <v>0.14101634511042016</v>
      </c>
      <c r="AV96">
        <v>0.14101634511042016</v>
      </c>
      <c r="AW96">
        <v>0.14101634511042016</v>
      </c>
      <c r="AX96">
        <v>0.14101634511042016</v>
      </c>
      <c r="AY96">
        <v>0.14101634511042016</v>
      </c>
      <c r="AZ96">
        <v>0.14101634511042016</v>
      </c>
      <c r="BA96">
        <v>0.14101634511042016</v>
      </c>
      <c r="BB96">
        <v>0.14101634511042016</v>
      </c>
      <c r="BC96">
        <v>0.14101634511042016</v>
      </c>
      <c r="BD96">
        <v>0.14101634511042016</v>
      </c>
      <c r="BE96">
        <v>0.14101634511042016</v>
      </c>
      <c r="BF96">
        <v>0.14101634511042016</v>
      </c>
      <c r="BG96">
        <v>0.14101634511042016</v>
      </c>
      <c r="BH96">
        <v>0.13233717499965889</v>
      </c>
      <c r="BI96">
        <v>0.13233717499965889</v>
      </c>
      <c r="BJ96">
        <v>0.12368199412016556</v>
      </c>
      <c r="BK96">
        <v>0.10208913679378664</v>
      </c>
      <c r="BL96">
        <v>7.4162239621565387E-2</v>
      </c>
      <c r="BM96">
        <v>6.0245715281671421E-2</v>
      </c>
      <c r="BN96">
        <v>5.380542136330603E-2</v>
      </c>
      <c r="BO96">
        <v>4.4683249174243961E-2</v>
      </c>
      <c r="BP96">
        <v>2.6651647216737413E-2</v>
      </c>
      <c r="BQ96">
        <v>7.6090899700786731E-3</v>
      </c>
      <c r="BR96">
        <v>1.074507477660628E-3</v>
      </c>
      <c r="BS96">
        <v>0</v>
      </c>
      <c r="BT96">
        <v>2.0089479111899039E-2</v>
      </c>
      <c r="BU96">
        <v>8.6791701107612751E-3</v>
      </c>
    </row>
    <row r="97" spans="1:73" x14ac:dyDescent="0.25">
      <c r="A97">
        <v>1275</v>
      </c>
      <c r="B97">
        <v>510.72888698205105</v>
      </c>
      <c r="C97">
        <v>1.5361680717119333E-3</v>
      </c>
      <c r="D97">
        <v>20</v>
      </c>
      <c r="E97">
        <v>617.5</v>
      </c>
      <c r="F97">
        <v>-657.5</v>
      </c>
      <c r="G97">
        <v>0</v>
      </c>
      <c r="H97">
        <v>3.4860200345530525E-3</v>
      </c>
      <c r="I97">
        <v>1.1541258375140594E-2</v>
      </c>
      <c r="J97">
        <v>2.622893557472733E-2</v>
      </c>
      <c r="K97">
        <v>4.4391812403287143E-2</v>
      </c>
      <c r="L97">
        <v>5.761485910283759E-2</v>
      </c>
      <c r="M97">
        <v>6.2747381344483974E-2</v>
      </c>
      <c r="N97">
        <v>6.9019246170156201E-2</v>
      </c>
      <c r="O97">
        <v>8.9049969246124822E-2</v>
      </c>
      <c r="P97">
        <v>0.11836553755202188</v>
      </c>
      <c r="Q97">
        <v>0.13387334307137083</v>
      </c>
      <c r="R97">
        <v>0.13387334307137083</v>
      </c>
      <c r="S97">
        <v>0.14255251318213211</v>
      </c>
      <c r="T97">
        <v>0.14255251318213211</v>
      </c>
      <c r="U97">
        <v>0.14255251318213211</v>
      </c>
      <c r="V97">
        <v>0.14255251318213211</v>
      </c>
      <c r="W97">
        <v>0.14255251318213211</v>
      </c>
      <c r="X97">
        <v>0.14255251318213211</v>
      </c>
      <c r="Y97">
        <v>0.14255251318213211</v>
      </c>
      <c r="Z97">
        <v>0.14255251318213211</v>
      </c>
      <c r="AA97">
        <v>0.14255251318213211</v>
      </c>
      <c r="AB97">
        <v>0.14255251318213211</v>
      </c>
      <c r="AC97">
        <v>0.14255251318213211</v>
      </c>
      <c r="AD97">
        <v>0.14255251318213211</v>
      </c>
      <c r="AE97">
        <v>0.14255251318213211</v>
      </c>
      <c r="AF97">
        <v>0.14255251318213211</v>
      </c>
      <c r="AG97">
        <v>0.14255251318213211</v>
      </c>
      <c r="AH97">
        <v>0.14255251318213211</v>
      </c>
      <c r="AI97">
        <v>0.14255251318213211</v>
      </c>
      <c r="AJ97">
        <v>0.14255251318213211</v>
      </c>
      <c r="AK97">
        <v>0.14255251318213211</v>
      </c>
      <c r="AL97">
        <v>0.14255251318213211</v>
      </c>
      <c r="AM97">
        <v>0.14255251318213211</v>
      </c>
      <c r="AN97">
        <v>0.14255251318213211</v>
      </c>
      <c r="AO97">
        <v>0.14255251318213211</v>
      </c>
      <c r="AP97">
        <v>0.14255251318213211</v>
      </c>
      <c r="AQ97">
        <v>0.14255251318213211</v>
      </c>
      <c r="AR97">
        <v>0.14255251318213211</v>
      </c>
      <c r="AS97">
        <v>0.14255251318213211</v>
      </c>
      <c r="AT97">
        <v>0.14255251318213211</v>
      </c>
      <c r="AU97">
        <v>0.14255251318213211</v>
      </c>
      <c r="AV97">
        <v>0.14255251318213211</v>
      </c>
      <c r="AW97">
        <v>0.14255251318213211</v>
      </c>
      <c r="AX97">
        <v>0.14255251318213211</v>
      </c>
      <c r="AY97">
        <v>0.14255251318213211</v>
      </c>
      <c r="AZ97">
        <v>0.14255251318213211</v>
      </c>
      <c r="BA97">
        <v>0.14255251318213211</v>
      </c>
      <c r="BB97">
        <v>0.14255251318213211</v>
      </c>
      <c r="BC97">
        <v>0.14255251318213211</v>
      </c>
      <c r="BD97">
        <v>0.14255251318213211</v>
      </c>
      <c r="BE97">
        <v>0.14255251318213211</v>
      </c>
      <c r="BF97">
        <v>0.14255251318213211</v>
      </c>
      <c r="BG97">
        <v>0.14255251318213211</v>
      </c>
      <c r="BH97">
        <v>0.13387334307137083</v>
      </c>
      <c r="BI97">
        <v>0.13387334307137083</v>
      </c>
      <c r="BJ97">
        <v>0.12521816219187751</v>
      </c>
      <c r="BK97">
        <v>0.10208913679378664</v>
      </c>
      <c r="BL97">
        <v>7.4162239621565387E-2</v>
      </c>
      <c r="BM97">
        <v>6.0245715281671421E-2</v>
      </c>
      <c r="BN97">
        <v>5.380542136330603E-2</v>
      </c>
      <c r="BO97">
        <v>4.4683249174243961E-2</v>
      </c>
      <c r="BP97">
        <v>2.6651647216737413E-2</v>
      </c>
      <c r="BQ97">
        <v>7.6090899700786731E-3</v>
      </c>
      <c r="BR97">
        <v>1.074507477660628E-3</v>
      </c>
      <c r="BS97">
        <v>0</v>
      </c>
      <c r="BT97">
        <v>2.741256585538486E-2</v>
      </c>
      <c r="BU97">
        <v>8.6791701107612751E-3</v>
      </c>
    </row>
    <row r="98" spans="1:73" x14ac:dyDescent="0.25">
      <c r="A98">
        <v>1275</v>
      </c>
      <c r="B98">
        <v>462.56526515131765</v>
      </c>
      <c r="C98">
        <v>1.3913017444681785E-3</v>
      </c>
      <c r="D98">
        <v>30</v>
      </c>
      <c r="E98">
        <v>607.5</v>
      </c>
      <c r="F98">
        <v>-667.5</v>
      </c>
      <c r="G98">
        <v>0</v>
      </c>
      <c r="H98">
        <v>3.4860200345530525E-3</v>
      </c>
      <c r="I98">
        <v>1.1541258375140594E-2</v>
      </c>
      <c r="J98">
        <v>2.622893557472733E-2</v>
      </c>
      <c r="K98">
        <v>4.4391812403287143E-2</v>
      </c>
      <c r="L98">
        <v>5.761485910283759E-2</v>
      </c>
      <c r="M98">
        <v>6.2747381344483974E-2</v>
      </c>
      <c r="N98">
        <v>6.9019246170156201E-2</v>
      </c>
      <c r="O98">
        <v>9.0441270990593001E-2</v>
      </c>
      <c r="P98">
        <v>0.11975683929649006</v>
      </c>
      <c r="Q98">
        <v>0.135264644815839</v>
      </c>
      <c r="R98">
        <v>0.135264644815839</v>
      </c>
      <c r="S98">
        <v>0.14394381492660027</v>
      </c>
      <c r="T98">
        <v>0.14394381492660027</v>
      </c>
      <c r="U98">
        <v>0.14394381492660027</v>
      </c>
      <c r="V98">
        <v>0.14394381492660027</v>
      </c>
      <c r="W98">
        <v>0.14394381492660027</v>
      </c>
      <c r="X98">
        <v>0.14394381492660027</v>
      </c>
      <c r="Y98">
        <v>0.14394381492660027</v>
      </c>
      <c r="Z98">
        <v>0.14394381492660027</v>
      </c>
      <c r="AA98">
        <v>0.14394381492660027</v>
      </c>
      <c r="AB98">
        <v>0.14394381492660027</v>
      </c>
      <c r="AC98">
        <v>0.14394381492660027</v>
      </c>
      <c r="AD98">
        <v>0.14394381492660027</v>
      </c>
      <c r="AE98">
        <v>0.14394381492660027</v>
      </c>
      <c r="AF98">
        <v>0.14394381492660027</v>
      </c>
      <c r="AG98">
        <v>0.14394381492660027</v>
      </c>
      <c r="AH98">
        <v>0.14394381492660027</v>
      </c>
      <c r="AI98">
        <v>0.14394381492660027</v>
      </c>
      <c r="AJ98">
        <v>0.14394381492660027</v>
      </c>
      <c r="AK98">
        <v>0.14394381492660027</v>
      </c>
      <c r="AL98">
        <v>0.14394381492660027</v>
      </c>
      <c r="AM98">
        <v>0.14394381492660027</v>
      </c>
      <c r="AN98">
        <v>0.14394381492660027</v>
      </c>
      <c r="AO98">
        <v>0.14394381492660027</v>
      </c>
      <c r="AP98">
        <v>0.14394381492660027</v>
      </c>
      <c r="AQ98">
        <v>0.14394381492660027</v>
      </c>
      <c r="AR98">
        <v>0.14394381492660027</v>
      </c>
      <c r="AS98">
        <v>0.14394381492660027</v>
      </c>
      <c r="AT98">
        <v>0.14394381492660027</v>
      </c>
      <c r="AU98">
        <v>0.14394381492660027</v>
      </c>
      <c r="AV98">
        <v>0.14394381492660027</v>
      </c>
      <c r="AW98">
        <v>0.14394381492660027</v>
      </c>
      <c r="AX98">
        <v>0.14394381492660027</v>
      </c>
      <c r="AY98">
        <v>0.14394381492660027</v>
      </c>
      <c r="AZ98">
        <v>0.14394381492660027</v>
      </c>
      <c r="BA98">
        <v>0.14394381492660027</v>
      </c>
      <c r="BB98">
        <v>0.14394381492660027</v>
      </c>
      <c r="BC98">
        <v>0.14394381492660027</v>
      </c>
      <c r="BD98">
        <v>0.14394381492660027</v>
      </c>
      <c r="BE98">
        <v>0.14394381492660027</v>
      </c>
      <c r="BF98">
        <v>0.14394381492660027</v>
      </c>
      <c r="BG98">
        <v>0.14394381492660027</v>
      </c>
      <c r="BH98">
        <v>0.135264644815839</v>
      </c>
      <c r="BI98">
        <v>0.135264644815839</v>
      </c>
      <c r="BJ98">
        <v>0.12521816219187751</v>
      </c>
      <c r="BK98">
        <v>0.10208913679378664</v>
      </c>
      <c r="BL98">
        <v>7.4162239621565387E-2</v>
      </c>
      <c r="BM98">
        <v>6.0245715281671421E-2</v>
      </c>
      <c r="BN98">
        <v>5.380542136330603E-2</v>
      </c>
      <c r="BO98">
        <v>4.4683249174243961E-2</v>
      </c>
      <c r="BP98">
        <v>2.6651647216737413E-2</v>
      </c>
      <c r="BQ98">
        <v>7.6090899700786731E-3</v>
      </c>
      <c r="BR98">
        <v>1.074507477660628E-3</v>
      </c>
      <c r="BS98">
        <v>0</v>
      </c>
      <c r="BT98">
        <v>3.8383961179448117E-2</v>
      </c>
      <c r="BU98">
        <v>8.6791701107612751E-3</v>
      </c>
    </row>
    <row r="99" spans="1:73" x14ac:dyDescent="0.25">
      <c r="A99">
        <v>1275</v>
      </c>
      <c r="B99">
        <v>481.27010468147489</v>
      </c>
      <c r="C99">
        <v>1.4475620775041922E-3</v>
      </c>
      <c r="D99">
        <v>40</v>
      </c>
      <c r="E99">
        <v>597.5</v>
      </c>
      <c r="F99">
        <v>-677.5</v>
      </c>
      <c r="G99">
        <v>0</v>
      </c>
      <c r="H99">
        <v>3.4860200345530525E-3</v>
      </c>
      <c r="I99">
        <v>1.1541258375140594E-2</v>
      </c>
      <c r="J99">
        <v>2.622893557472733E-2</v>
      </c>
      <c r="K99">
        <v>4.4391812403287143E-2</v>
      </c>
      <c r="L99">
        <v>5.761485910283759E-2</v>
      </c>
      <c r="M99">
        <v>6.2747381344483974E-2</v>
      </c>
      <c r="N99">
        <v>7.0466808247660398E-2</v>
      </c>
      <c r="O99">
        <v>9.1888833068097198E-2</v>
      </c>
      <c r="P99">
        <v>0.12120440137399426</v>
      </c>
      <c r="Q99">
        <v>0.13671220689334318</v>
      </c>
      <c r="R99">
        <v>0.13671220689334318</v>
      </c>
      <c r="S99">
        <v>0.14539137700410446</v>
      </c>
      <c r="T99">
        <v>0.14539137700410446</v>
      </c>
      <c r="U99">
        <v>0.14539137700410446</v>
      </c>
      <c r="V99">
        <v>0.14539137700410446</v>
      </c>
      <c r="W99">
        <v>0.14539137700410446</v>
      </c>
      <c r="X99">
        <v>0.14539137700410446</v>
      </c>
      <c r="Y99">
        <v>0.14539137700410446</v>
      </c>
      <c r="Z99">
        <v>0.14539137700410446</v>
      </c>
      <c r="AA99">
        <v>0.14539137700410446</v>
      </c>
      <c r="AB99">
        <v>0.14539137700410446</v>
      </c>
      <c r="AC99">
        <v>0.14539137700410446</v>
      </c>
      <c r="AD99">
        <v>0.14539137700410446</v>
      </c>
      <c r="AE99">
        <v>0.14539137700410446</v>
      </c>
      <c r="AF99">
        <v>0.14539137700410446</v>
      </c>
      <c r="AG99">
        <v>0.14539137700410446</v>
      </c>
      <c r="AH99">
        <v>0.14539137700410446</v>
      </c>
      <c r="AI99">
        <v>0.14539137700410446</v>
      </c>
      <c r="AJ99">
        <v>0.14539137700410446</v>
      </c>
      <c r="AK99">
        <v>0.14539137700410446</v>
      </c>
      <c r="AL99">
        <v>0.14539137700410446</v>
      </c>
      <c r="AM99">
        <v>0.14539137700410446</v>
      </c>
      <c r="AN99">
        <v>0.14539137700410446</v>
      </c>
      <c r="AO99">
        <v>0.14539137700410446</v>
      </c>
      <c r="AP99">
        <v>0.14539137700410446</v>
      </c>
      <c r="AQ99">
        <v>0.14539137700410446</v>
      </c>
      <c r="AR99">
        <v>0.14539137700410446</v>
      </c>
      <c r="AS99">
        <v>0.14539137700410446</v>
      </c>
      <c r="AT99">
        <v>0.14539137700410446</v>
      </c>
      <c r="AU99">
        <v>0.14539137700410446</v>
      </c>
      <c r="AV99">
        <v>0.14539137700410446</v>
      </c>
      <c r="AW99">
        <v>0.14539137700410446</v>
      </c>
      <c r="AX99">
        <v>0.14539137700410446</v>
      </c>
      <c r="AY99">
        <v>0.14539137700410446</v>
      </c>
      <c r="AZ99">
        <v>0.14539137700410446</v>
      </c>
      <c r="BA99">
        <v>0.14539137700410446</v>
      </c>
      <c r="BB99">
        <v>0.14539137700410446</v>
      </c>
      <c r="BC99">
        <v>0.14539137700410446</v>
      </c>
      <c r="BD99">
        <v>0.14539137700410446</v>
      </c>
      <c r="BE99">
        <v>0.14539137700410446</v>
      </c>
      <c r="BF99">
        <v>0.14539137700410446</v>
      </c>
      <c r="BG99">
        <v>0.14539137700410446</v>
      </c>
      <c r="BH99">
        <v>0.13671220689334318</v>
      </c>
      <c r="BI99">
        <v>0.13671220689334318</v>
      </c>
      <c r="BJ99">
        <v>0.12521816219187751</v>
      </c>
      <c r="BK99">
        <v>0.10208913679378664</v>
      </c>
      <c r="BL99">
        <v>7.4162239621565387E-2</v>
      </c>
      <c r="BM99">
        <v>6.0245715281671421E-2</v>
      </c>
      <c r="BN99">
        <v>5.380542136330603E-2</v>
      </c>
      <c r="BO99">
        <v>4.4683249174243961E-2</v>
      </c>
      <c r="BP99">
        <v>2.6651647216737413E-2</v>
      </c>
      <c r="BQ99">
        <v>7.6090899700786731E-3</v>
      </c>
      <c r="BR99">
        <v>1.074507477660628E-3</v>
      </c>
      <c r="BS99">
        <v>0</v>
      </c>
      <c r="BT99">
        <v>4.9355356503511374E-2</v>
      </c>
      <c r="BU99">
        <v>7.5033244595278936E-3</v>
      </c>
    </row>
    <row r="100" spans="1:73" x14ac:dyDescent="0.25">
      <c r="A100">
        <v>1275</v>
      </c>
      <c r="B100">
        <v>486.49673225140407</v>
      </c>
      <c r="C100">
        <v>1.4632827046320183E-3</v>
      </c>
      <c r="D100">
        <v>30</v>
      </c>
      <c r="E100">
        <v>607.5</v>
      </c>
      <c r="F100">
        <v>-667.5</v>
      </c>
      <c r="G100">
        <v>0</v>
      </c>
      <c r="H100">
        <v>3.4860200345530525E-3</v>
      </c>
      <c r="I100">
        <v>1.1541258375140594E-2</v>
      </c>
      <c r="J100">
        <v>2.622893557472733E-2</v>
      </c>
      <c r="K100">
        <v>4.4391812403287143E-2</v>
      </c>
      <c r="L100">
        <v>5.761485910283759E-2</v>
      </c>
      <c r="M100">
        <v>6.2747381344483974E-2</v>
      </c>
      <c r="N100">
        <v>7.0466808247660398E-2</v>
      </c>
      <c r="O100">
        <v>9.3352115772729213E-2</v>
      </c>
      <c r="P100">
        <v>0.12266768407862627</v>
      </c>
      <c r="Q100">
        <v>0.13817548959797521</v>
      </c>
      <c r="R100">
        <v>0.13817548959797521</v>
      </c>
      <c r="S100">
        <v>0.14685465970873648</v>
      </c>
      <c r="T100">
        <v>0.14685465970873648</v>
      </c>
      <c r="U100">
        <v>0.14685465970873648</v>
      </c>
      <c r="V100">
        <v>0.14685465970873648</v>
      </c>
      <c r="W100">
        <v>0.14685465970873648</v>
      </c>
      <c r="X100">
        <v>0.14685465970873648</v>
      </c>
      <c r="Y100">
        <v>0.14685465970873648</v>
      </c>
      <c r="Z100">
        <v>0.14685465970873648</v>
      </c>
      <c r="AA100">
        <v>0.14685465970873648</v>
      </c>
      <c r="AB100">
        <v>0.14685465970873648</v>
      </c>
      <c r="AC100">
        <v>0.14685465970873648</v>
      </c>
      <c r="AD100">
        <v>0.14685465970873648</v>
      </c>
      <c r="AE100">
        <v>0.14685465970873648</v>
      </c>
      <c r="AF100">
        <v>0.14685465970873648</v>
      </c>
      <c r="AG100">
        <v>0.14685465970873648</v>
      </c>
      <c r="AH100">
        <v>0.14685465970873648</v>
      </c>
      <c r="AI100">
        <v>0.14685465970873648</v>
      </c>
      <c r="AJ100">
        <v>0.14685465970873648</v>
      </c>
      <c r="AK100">
        <v>0.14685465970873648</v>
      </c>
      <c r="AL100">
        <v>0.14685465970873648</v>
      </c>
      <c r="AM100">
        <v>0.14685465970873648</v>
      </c>
      <c r="AN100">
        <v>0.14685465970873648</v>
      </c>
      <c r="AO100">
        <v>0.14685465970873648</v>
      </c>
      <c r="AP100">
        <v>0.14685465970873648</v>
      </c>
      <c r="AQ100">
        <v>0.14685465970873648</v>
      </c>
      <c r="AR100">
        <v>0.14685465970873648</v>
      </c>
      <c r="AS100">
        <v>0.14685465970873648</v>
      </c>
      <c r="AT100">
        <v>0.14685465970873648</v>
      </c>
      <c r="AU100">
        <v>0.14685465970873648</v>
      </c>
      <c r="AV100">
        <v>0.14685465970873648</v>
      </c>
      <c r="AW100">
        <v>0.14685465970873648</v>
      </c>
      <c r="AX100">
        <v>0.14685465970873648</v>
      </c>
      <c r="AY100">
        <v>0.14685465970873648</v>
      </c>
      <c r="AZ100">
        <v>0.14685465970873648</v>
      </c>
      <c r="BA100">
        <v>0.14685465970873648</v>
      </c>
      <c r="BB100">
        <v>0.14685465970873648</v>
      </c>
      <c r="BC100">
        <v>0.14685465970873648</v>
      </c>
      <c r="BD100">
        <v>0.14685465970873648</v>
      </c>
      <c r="BE100">
        <v>0.14685465970873648</v>
      </c>
      <c r="BF100">
        <v>0.14685465970873648</v>
      </c>
      <c r="BG100">
        <v>0.14685465970873648</v>
      </c>
      <c r="BH100">
        <v>0.13817548959797521</v>
      </c>
      <c r="BI100">
        <v>0.13817548959797521</v>
      </c>
      <c r="BJ100">
        <v>0.12521816219187751</v>
      </c>
      <c r="BK100">
        <v>0.10208913679378664</v>
      </c>
      <c r="BL100">
        <v>7.4162239621565387E-2</v>
      </c>
      <c r="BM100">
        <v>6.0245715281671421E-2</v>
      </c>
      <c r="BN100">
        <v>5.380542136330603E-2</v>
      </c>
      <c r="BO100">
        <v>4.4683249174243961E-2</v>
      </c>
      <c r="BP100">
        <v>2.6651647216737413E-2</v>
      </c>
      <c r="BQ100">
        <v>7.6090899700786731E-3</v>
      </c>
      <c r="BR100">
        <v>1.074507477660628E-3</v>
      </c>
      <c r="BS100">
        <v>0</v>
      </c>
      <c r="BT100">
        <v>3.8383961179448117E-2</v>
      </c>
      <c r="BU100">
        <v>8.6791701107612751E-3</v>
      </c>
    </row>
    <row r="101" spans="1:73" x14ac:dyDescent="0.25">
      <c r="A101">
        <v>1275</v>
      </c>
      <c r="B101">
        <v>471.71101870518936</v>
      </c>
      <c r="C101">
        <v>1.4188103012765139E-3</v>
      </c>
      <c r="D101">
        <v>20</v>
      </c>
      <c r="E101">
        <v>617.5</v>
      </c>
      <c r="F101">
        <v>-657.5</v>
      </c>
      <c r="G101">
        <v>0</v>
      </c>
      <c r="H101">
        <v>3.4860200345530525E-3</v>
      </c>
      <c r="I101">
        <v>1.1541258375140594E-2</v>
      </c>
      <c r="J101">
        <v>2.622893557472733E-2</v>
      </c>
      <c r="K101">
        <v>4.4391812403287143E-2</v>
      </c>
      <c r="L101">
        <v>5.761485910283759E-2</v>
      </c>
      <c r="M101">
        <v>6.2747381344483974E-2</v>
      </c>
      <c r="N101">
        <v>7.0466808247660398E-2</v>
      </c>
      <c r="O101">
        <v>9.4770926074005724E-2</v>
      </c>
      <c r="P101">
        <v>0.12408649437990278</v>
      </c>
      <c r="Q101">
        <v>0.13959429989925173</v>
      </c>
      <c r="R101">
        <v>0.13959429989925173</v>
      </c>
      <c r="S101">
        <v>0.14827347001001301</v>
      </c>
      <c r="T101">
        <v>0.14827347001001301</v>
      </c>
      <c r="U101">
        <v>0.14827347001001301</v>
      </c>
      <c r="V101">
        <v>0.14827347001001301</v>
      </c>
      <c r="W101">
        <v>0.14827347001001301</v>
      </c>
      <c r="X101">
        <v>0.14827347001001301</v>
      </c>
      <c r="Y101">
        <v>0.14827347001001301</v>
      </c>
      <c r="Z101">
        <v>0.14827347001001301</v>
      </c>
      <c r="AA101">
        <v>0.14827347001001301</v>
      </c>
      <c r="AB101">
        <v>0.14827347001001301</v>
      </c>
      <c r="AC101">
        <v>0.14827347001001301</v>
      </c>
      <c r="AD101">
        <v>0.14827347001001301</v>
      </c>
      <c r="AE101">
        <v>0.14827347001001301</v>
      </c>
      <c r="AF101">
        <v>0.14827347001001301</v>
      </c>
      <c r="AG101">
        <v>0.14827347001001301</v>
      </c>
      <c r="AH101">
        <v>0.14827347001001301</v>
      </c>
      <c r="AI101">
        <v>0.14827347001001301</v>
      </c>
      <c r="AJ101">
        <v>0.14827347001001301</v>
      </c>
      <c r="AK101">
        <v>0.14827347001001301</v>
      </c>
      <c r="AL101">
        <v>0.14827347001001301</v>
      </c>
      <c r="AM101">
        <v>0.14827347001001301</v>
      </c>
      <c r="AN101">
        <v>0.14827347001001301</v>
      </c>
      <c r="AO101">
        <v>0.14827347001001301</v>
      </c>
      <c r="AP101">
        <v>0.14827347001001301</v>
      </c>
      <c r="AQ101">
        <v>0.14827347001001301</v>
      </c>
      <c r="AR101">
        <v>0.14827347001001301</v>
      </c>
      <c r="AS101">
        <v>0.14827347001001301</v>
      </c>
      <c r="AT101">
        <v>0.14827347001001301</v>
      </c>
      <c r="AU101">
        <v>0.14827347001001301</v>
      </c>
      <c r="AV101">
        <v>0.14827347001001301</v>
      </c>
      <c r="AW101">
        <v>0.14827347001001301</v>
      </c>
      <c r="AX101">
        <v>0.14827347001001301</v>
      </c>
      <c r="AY101">
        <v>0.14827347001001301</v>
      </c>
      <c r="AZ101">
        <v>0.14827347001001301</v>
      </c>
      <c r="BA101">
        <v>0.14827347001001301</v>
      </c>
      <c r="BB101">
        <v>0.14827347001001301</v>
      </c>
      <c r="BC101">
        <v>0.14827347001001301</v>
      </c>
      <c r="BD101">
        <v>0.14827347001001301</v>
      </c>
      <c r="BE101">
        <v>0.14827347001001301</v>
      </c>
      <c r="BF101">
        <v>0.14827347001001301</v>
      </c>
      <c r="BG101">
        <v>0.14827347001001301</v>
      </c>
      <c r="BH101">
        <v>0.13959429989925173</v>
      </c>
      <c r="BI101">
        <v>0.13959429989925173</v>
      </c>
      <c r="BJ101">
        <v>0.12663697249315403</v>
      </c>
      <c r="BK101">
        <v>0.10208913679378664</v>
      </c>
      <c r="BL101">
        <v>7.4162239621565387E-2</v>
      </c>
      <c r="BM101">
        <v>6.0245715281671421E-2</v>
      </c>
      <c r="BN101">
        <v>5.380542136330603E-2</v>
      </c>
      <c r="BO101">
        <v>4.4683249174243961E-2</v>
      </c>
      <c r="BP101">
        <v>2.6651647216737413E-2</v>
      </c>
      <c r="BQ101">
        <v>7.6090899700786731E-3</v>
      </c>
      <c r="BR101">
        <v>1.074507477660628E-3</v>
      </c>
      <c r="BS101">
        <v>0</v>
      </c>
      <c r="BT101">
        <v>2.741256585538486E-2</v>
      </c>
      <c r="BU101">
        <v>8.6791701107612751E-3</v>
      </c>
    </row>
    <row r="102" spans="1:73" x14ac:dyDescent="0.25">
      <c r="A102">
        <v>1275</v>
      </c>
      <c r="B102">
        <v>481.83180377186346</v>
      </c>
      <c r="C102">
        <v>1.4492515535267122E-3</v>
      </c>
      <c r="D102">
        <v>10</v>
      </c>
      <c r="E102">
        <v>627.5</v>
      </c>
      <c r="F102">
        <v>-647.5</v>
      </c>
      <c r="G102">
        <v>0</v>
      </c>
      <c r="H102">
        <v>3.4860200345530525E-3</v>
      </c>
      <c r="I102">
        <v>1.1541258375140594E-2</v>
      </c>
      <c r="J102">
        <v>2.622893557472733E-2</v>
      </c>
      <c r="K102">
        <v>4.4391812403287143E-2</v>
      </c>
      <c r="L102">
        <v>5.761485910283759E-2</v>
      </c>
      <c r="M102">
        <v>6.2747381344483974E-2</v>
      </c>
      <c r="N102">
        <v>7.0466808247660398E-2</v>
      </c>
      <c r="O102">
        <v>9.6220177627532433E-2</v>
      </c>
      <c r="P102">
        <v>0.1255357459334295</v>
      </c>
      <c r="Q102">
        <v>0.14104355145277844</v>
      </c>
      <c r="R102">
        <v>0.14104355145277844</v>
      </c>
      <c r="S102">
        <v>0.14972272156353972</v>
      </c>
      <c r="T102">
        <v>0.14972272156353972</v>
      </c>
      <c r="U102">
        <v>0.14972272156353972</v>
      </c>
      <c r="V102">
        <v>0.14972272156353972</v>
      </c>
      <c r="W102">
        <v>0.14972272156353972</v>
      </c>
      <c r="X102">
        <v>0.14972272156353972</v>
      </c>
      <c r="Y102">
        <v>0.14972272156353972</v>
      </c>
      <c r="Z102">
        <v>0.14972272156353972</v>
      </c>
      <c r="AA102">
        <v>0.14972272156353972</v>
      </c>
      <c r="AB102">
        <v>0.14972272156353972</v>
      </c>
      <c r="AC102">
        <v>0.14972272156353972</v>
      </c>
      <c r="AD102">
        <v>0.14972272156353972</v>
      </c>
      <c r="AE102">
        <v>0.14972272156353972</v>
      </c>
      <c r="AF102">
        <v>0.14972272156353972</v>
      </c>
      <c r="AG102">
        <v>0.14972272156353972</v>
      </c>
      <c r="AH102">
        <v>0.14972272156353972</v>
      </c>
      <c r="AI102">
        <v>0.14972272156353972</v>
      </c>
      <c r="AJ102">
        <v>0.14972272156353972</v>
      </c>
      <c r="AK102">
        <v>0.14972272156353972</v>
      </c>
      <c r="AL102">
        <v>0.14972272156353972</v>
      </c>
      <c r="AM102">
        <v>0.14972272156353972</v>
      </c>
      <c r="AN102">
        <v>0.14972272156353972</v>
      </c>
      <c r="AO102">
        <v>0.14972272156353972</v>
      </c>
      <c r="AP102">
        <v>0.14972272156353972</v>
      </c>
      <c r="AQ102">
        <v>0.14972272156353972</v>
      </c>
      <c r="AR102">
        <v>0.14972272156353972</v>
      </c>
      <c r="AS102">
        <v>0.14972272156353972</v>
      </c>
      <c r="AT102">
        <v>0.14972272156353972</v>
      </c>
      <c r="AU102">
        <v>0.14972272156353972</v>
      </c>
      <c r="AV102">
        <v>0.14972272156353972</v>
      </c>
      <c r="AW102">
        <v>0.14972272156353972</v>
      </c>
      <c r="AX102">
        <v>0.14972272156353972</v>
      </c>
      <c r="AY102">
        <v>0.14972272156353972</v>
      </c>
      <c r="AZ102">
        <v>0.14972272156353972</v>
      </c>
      <c r="BA102">
        <v>0.14972272156353972</v>
      </c>
      <c r="BB102">
        <v>0.14972272156353972</v>
      </c>
      <c r="BC102">
        <v>0.14972272156353972</v>
      </c>
      <c r="BD102">
        <v>0.14972272156353972</v>
      </c>
      <c r="BE102">
        <v>0.14972272156353972</v>
      </c>
      <c r="BF102">
        <v>0.14972272156353972</v>
      </c>
      <c r="BG102">
        <v>0.14972272156353972</v>
      </c>
      <c r="BH102">
        <v>0.14104355145277844</v>
      </c>
      <c r="BI102">
        <v>0.14104355145277844</v>
      </c>
      <c r="BJ102">
        <v>0.12808622404668074</v>
      </c>
      <c r="BK102">
        <v>0.10208913679378664</v>
      </c>
      <c r="BL102">
        <v>7.4162239621565387E-2</v>
      </c>
      <c r="BM102">
        <v>6.0245715281671421E-2</v>
      </c>
      <c r="BN102">
        <v>5.380542136330603E-2</v>
      </c>
      <c r="BO102">
        <v>4.4683249174243961E-2</v>
      </c>
      <c r="BP102">
        <v>2.6651647216737413E-2</v>
      </c>
      <c r="BQ102">
        <v>7.6090899700786731E-3</v>
      </c>
      <c r="BR102">
        <v>1.074507477660628E-3</v>
      </c>
      <c r="BS102">
        <v>0</v>
      </c>
      <c r="BT102">
        <v>2.0089479111899039E-2</v>
      </c>
      <c r="BU102">
        <v>8.6791701107612751E-3</v>
      </c>
    </row>
    <row r="103" spans="1:73" x14ac:dyDescent="0.25">
      <c r="A103">
        <v>1275</v>
      </c>
      <c r="B103">
        <v>484.14975245281664</v>
      </c>
      <c r="C103">
        <v>1.4562234692462009E-3</v>
      </c>
      <c r="D103">
        <v>0</v>
      </c>
      <c r="E103">
        <v>637.5</v>
      </c>
      <c r="F103">
        <v>-637.5</v>
      </c>
      <c r="G103">
        <v>0</v>
      </c>
      <c r="H103">
        <v>3.4860200345530525E-3</v>
      </c>
      <c r="I103">
        <v>1.1541258375140594E-2</v>
      </c>
      <c r="J103">
        <v>2.622893557472733E-2</v>
      </c>
      <c r="K103">
        <v>4.4391812403287143E-2</v>
      </c>
      <c r="L103">
        <v>5.761485910283759E-2</v>
      </c>
      <c r="M103">
        <v>6.2747381344483974E-2</v>
      </c>
      <c r="N103">
        <v>7.0466808247660398E-2</v>
      </c>
      <c r="O103">
        <v>9.6220177627532433E-2</v>
      </c>
      <c r="P103">
        <v>0.12699196940267571</v>
      </c>
      <c r="Q103">
        <v>0.14249977492202465</v>
      </c>
      <c r="R103">
        <v>0.14249977492202465</v>
      </c>
      <c r="S103">
        <v>0.15117894503278592</v>
      </c>
      <c r="T103">
        <v>0.15117894503278592</v>
      </c>
      <c r="U103">
        <v>0.15117894503278592</v>
      </c>
      <c r="V103">
        <v>0.15117894503278592</v>
      </c>
      <c r="W103">
        <v>0.15117894503278592</v>
      </c>
      <c r="X103">
        <v>0.15117894503278592</v>
      </c>
      <c r="Y103">
        <v>0.15117894503278592</v>
      </c>
      <c r="Z103">
        <v>0.15117894503278592</v>
      </c>
      <c r="AA103">
        <v>0.15117894503278592</v>
      </c>
      <c r="AB103">
        <v>0.15117894503278592</v>
      </c>
      <c r="AC103">
        <v>0.15117894503278592</v>
      </c>
      <c r="AD103">
        <v>0.15117894503278592</v>
      </c>
      <c r="AE103">
        <v>0.15117894503278592</v>
      </c>
      <c r="AF103">
        <v>0.15117894503278592</v>
      </c>
      <c r="AG103">
        <v>0.15117894503278592</v>
      </c>
      <c r="AH103">
        <v>0.15117894503278592</v>
      </c>
      <c r="AI103">
        <v>0.15117894503278592</v>
      </c>
      <c r="AJ103">
        <v>0.15117894503278592</v>
      </c>
      <c r="AK103">
        <v>0.15117894503278592</v>
      </c>
      <c r="AL103">
        <v>0.15117894503278592</v>
      </c>
      <c r="AM103">
        <v>0.15117894503278592</v>
      </c>
      <c r="AN103">
        <v>0.15117894503278592</v>
      </c>
      <c r="AO103">
        <v>0.15117894503278592</v>
      </c>
      <c r="AP103">
        <v>0.15117894503278592</v>
      </c>
      <c r="AQ103">
        <v>0.15117894503278592</v>
      </c>
      <c r="AR103">
        <v>0.15117894503278592</v>
      </c>
      <c r="AS103">
        <v>0.15117894503278592</v>
      </c>
      <c r="AT103">
        <v>0.15117894503278592</v>
      </c>
      <c r="AU103">
        <v>0.15117894503278592</v>
      </c>
      <c r="AV103">
        <v>0.15117894503278592</v>
      </c>
      <c r="AW103">
        <v>0.15117894503278592</v>
      </c>
      <c r="AX103">
        <v>0.15117894503278592</v>
      </c>
      <c r="AY103">
        <v>0.15117894503278592</v>
      </c>
      <c r="AZ103">
        <v>0.15117894503278592</v>
      </c>
      <c r="BA103">
        <v>0.15117894503278592</v>
      </c>
      <c r="BB103">
        <v>0.15117894503278592</v>
      </c>
      <c r="BC103">
        <v>0.15117894503278592</v>
      </c>
      <c r="BD103">
        <v>0.15117894503278592</v>
      </c>
      <c r="BE103">
        <v>0.15117894503278592</v>
      </c>
      <c r="BF103">
        <v>0.15117894503278592</v>
      </c>
      <c r="BG103">
        <v>0.15117894503278592</v>
      </c>
      <c r="BH103">
        <v>0.14249977492202465</v>
      </c>
      <c r="BI103">
        <v>0.14249977492202465</v>
      </c>
      <c r="BJ103">
        <v>0.12954244751592695</v>
      </c>
      <c r="BK103">
        <v>0.10208913679378664</v>
      </c>
      <c r="BL103">
        <v>7.4162239621565387E-2</v>
      </c>
      <c r="BM103">
        <v>6.0245715281671421E-2</v>
      </c>
      <c r="BN103">
        <v>5.380542136330603E-2</v>
      </c>
      <c r="BO103">
        <v>4.4683249174243961E-2</v>
      </c>
      <c r="BP103">
        <v>2.6651647216737413E-2</v>
      </c>
      <c r="BQ103">
        <v>7.6090899700786731E-3</v>
      </c>
      <c r="BR103">
        <v>1.074507477660628E-3</v>
      </c>
      <c r="BS103">
        <v>0</v>
      </c>
      <c r="BT103">
        <v>1.4285659681004981E-2</v>
      </c>
      <c r="BU103">
        <v>1.3363593117606515E-2</v>
      </c>
    </row>
    <row r="104" spans="1:73" x14ac:dyDescent="0.25">
      <c r="A104">
        <v>1275</v>
      </c>
      <c r="B104">
        <v>486.45051579434198</v>
      </c>
      <c r="C104">
        <v>1.463143694978294E-3</v>
      </c>
      <c r="D104">
        <v>-10</v>
      </c>
      <c r="E104">
        <v>647.5</v>
      </c>
      <c r="F104">
        <v>-627.5</v>
      </c>
      <c r="G104">
        <v>0</v>
      </c>
      <c r="H104">
        <v>3.4860200345530525E-3</v>
      </c>
      <c r="I104">
        <v>1.1541258375140594E-2</v>
      </c>
      <c r="J104">
        <v>2.622893557472733E-2</v>
      </c>
      <c r="K104">
        <v>4.4391812403287143E-2</v>
      </c>
      <c r="L104">
        <v>5.761485910283759E-2</v>
      </c>
      <c r="M104">
        <v>6.2747381344483974E-2</v>
      </c>
      <c r="N104">
        <v>7.0466808247660398E-2</v>
      </c>
      <c r="O104">
        <v>9.6220177627532433E-2</v>
      </c>
      <c r="P104">
        <v>0.12845511309765401</v>
      </c>
      <c r="Q104">
        <v>0.14396291861700294</v>
      </c>
      <c r="R104">
        <v>0.14396291861700294</v>
      </c>
      <c r="S104">
        <v>0.15264208872776422</v>
      </c>
      <c r="T104">
        <v>0.15264208872776422</v>
      </c>
      <c r="U104">
        <v>0.15264208872776422</v>
      </c>
      <c r="V104">
        <v>0.15264208872776422</v>
      </c>
      <c r="W104">
        <v>0.15264208872776422</v>
      </c>
      <c r="X104">
        <v>0.15264208872776422</v>
      </c>
      <c r="Y104">
        <v>0.15264208872776422</v>
      </c>
      <c r="Z104">
        <v>0.15264208872776422</v>
      </c>
      <c r="AA104">
        <v>0.15264208872776422</v>
      </c>
      <c r="AB104">
        <v>0.15264208872776422</v>
      </c>
      <c r="AC104">
        <v>0.15264208872776422</v>
      </c>
      <c r="AD104">
        <v>0.15264208872776422</v>
      </c>
      <c r="AE104">
        <v>0.15264208872776422</v>
      </c>
      <c r="AF104">
        <v>0.15264208872776422</v>
      </c>
      <c r="AG104">
        <v>0.15264208872776422</v>
      </c>
      <c r="AH104">
        <v>0.15264208872776422</v>
      </c>
      <c r="AI104">
        <v>0.15264208872776422</v>
      </c>
      <c r="AJ104">
        <v>0.15264208872776422</v>
      </c>
      <c r="AK104">
        <v>0.15264208872776422</v>
      </c>
      <c r="AL104">
        <v>0.15264208872776422</v>
      </c>
      <c r="AM104">
        <v>0.15264208872776422</v>
      </c>
      <c r="AN104">
        <v>0.15264208872776422</v>
      </c>
      <c r="AO104">
        <v>0.15264208872776422</v>
      </c>
      <c r="AP104">
        <v>0.15264208872776422</v>
      </c>
      <c r="AQ104">
        <v>0.15264208872776422</v>
      </c>
      <c r="AR104">
        <v>0.15264208872776422</v>
      </c>
      <c r="AS104">
        <v>0.15264208872776422</v>
      </c>
      <c r="AT104">
        <v>0.15264208872776422</v>
      </c>
      <c r="AU104">
        <v>0.15264208872776422</v>
      </c>
      <c r="AV104">
        <v>0.15264208872776422</v>
      </c>
      <c r="AW104">
        <v>0.15264208872776422</v>
      </c>
      <c r="AX104">
        <v>0.15264208872776422</v>
      </c>
      <c r="AY104">
        <v>0.15264208872776422</v>
      </c>
      <c r="AZ104">
        <v>0.15264208872776422</v>
      </c>
      <c r="BA104">
        <v>0.15264208872776422</v>
      </c>
      <c r="BB104">
        <v>0.15264208872776422</v>
      </c>
      <c r="BC104">
        <v>0.15264208872776422</v>
      </c>
      <c r="BD104">
        <v>0.15264208872776422</v>
      </c>
      <c r="BE104">
        <v>0.15264208872776422</v>
      </c>
      <c r="BF104">
        <v>0.15264208872776422</v>
      </c>
      <c r="BG104">
        <v>0.15264208872776422</v>
      </c>
      <c r="BH104">
        <v>0.14396291861700294</v>
      </c>
      <c r="BI104">
        <v>0.14396291861700294</v>
      </c>
      <c r="BJ104">
        <v>0.13100559121090524</v>
      </c>
      <c r="BK104">
        <v>0.10355228048876494</v>
      </c>
      <c r="BL104">
        <v>7.4162239621565387E-2</v>
      </c>
      <c r="BM104">
        <v>6.0245715281671421E-2</v>
      </c>
      <c r="BN104">
        <v>5.380542136330603E-2</v>
      </c>
      <c r="BO104">
        <v>4.4683249174243961E-2</v>
      </c>
      <c r="BP104">
        <v>2.6651647216737413E-2</v>
      </c>
      <c r="BQ104">
        <v>7.6090899700786731E-3</v>
      </c>
      <c r="BR104">
        <v>1.074507477660628E-3</v>
      </c>
      <c r="BS104">
        <v>0</v>
      </c>
      <c r="BT104">
        <v>8.6791701107612751E-3</v>
      </c>
      <c r="BU104">
        <v>1.8212892296535305E-2</v>
      </c>
    </row>
    <row r="105" spans="1:73" x14ac:dyDescent="0.25">
      <c r="A105">
        <v>1275</v>
      </c>
      <c r="B105">
        <v>496.54410448940263</v>
      </c>
      <c r="C105">
        <v>1.4935031461030736E-3</v>
      </c>
      <c r="D105">
        <v>-20</v>
      </c>
      <c r="E105">
        <v>657.5</v>
      </c>
      <c r="F105">
        <v>-617.5</v>
      </c>
      <c r="G105">
        <v>0</v>
      </c>
      <c r="H105">
        <v>3.4860200345530525E-3</v>
      </c>
      <c r="I105">
        <v>1.1541258375140594E-2</v>
      </c>
      <c r="J105">
        <v>2.622893557472733E-2</v>
      </c>
      <c r="K105">
        <v>4.4391812403287143E-2</v>
      </c>
      <c r="L105">
        <v>5.761485910283759E-2</v>
      </c>
      <c r="M105">
        <v>6.2747381344483974E-2</v>
      </c>
      <c r="N105">
        <v>7.0466808247660398E-2</v>
      </c>
      <c r="O105">
        <v>9.6220177627532433E-2</v>
      </c>
      <c r="P105">
        <v>0.12994861624375709</v>
      </c>
      <c r="Q105">
        <v>0.14545642176310603</v>
      </c>
      <c r="R105">
        <v>0.14545642176310603</v>
      </c>
      <c r="S105">
        <v>0.1541355918738673</v>
      </c>
      <c r="T105">
        <v>0.1541355918738673</v>
      </c>
      <c r="U105">
        <v>0.1541355918738673</v>
      </c>
      <c r="V105">
        <v>0.1541355918738673</v>
      </c>
      <c r="W105">
        <v>0.1541355918738673</v>
      </c>
      <c r="X105">
        <v>0.1541355918738673</v>
      </c>
      <c r="Y105">
        <v>0.1541355918738673</v>
      </c>
      <c r="Z105">
        <v>0.1541355918738673</v>
      </c>
      <c r="AA105">
        <v>0.1541355918738673</v>
      </c>
      <c r="AB105">
        <v>0.1541355918738673</v>
      </c>
      <c r="AC105">
        <v>0.1541355918738673</v>
      </c>
      <c r="AD105">
        <v>0.1541355918738673</v>
      </c>
      <c r="AE105">
        <v>0.1541355918738673</v>
      </c>
      <c r="AF105">
        <v>0.1541355918738673</v>
      </c>
      <c r="AG105">
        <v>0.1541355918738673</v>
      </c>
      <c r="AH105">
        <v>0.1541355918738673</v>
      </c>
      <c r="AI105">
        <v>0.1541355918738673</v>
      </c>
      <c r="AJ105">
        <v>0.1541355918738673</v>
      </c>
      <c r="AK105">
        <v>0.1541355918738673</v>
      </c>
      <c r="AL105">
        <v>0.1541355918738673</v>
      </c>
      <c r="AM105">
        <v>0.1541355918738673</v>
      </c>
      <c r="AN105">
        <v>0.1541355918738673</v>
      </c>
      <c r="AO105">
        <v>0.1541355918738673</v>
      </c>
      <c r="AP105">
        <v>0.1541355918738673</v>
      </c>
      <c r="AQ105">
        <v>0.1541355918738673</v>
      </c>
      <c r="AR105">
        <v>0.1541355918738673</v>
      </c>
      <c r="AS105">
        <v>0.1541355918738673</v>
      </c>
      <c r="AT105">
        <v>0.1541355918738673</v>
      </c>
      <c r="AU105">
        <v>0.1541355918738673</v>
      </c>
      <c r="AV105">
        <v>0.1541355918738673</v>
      </c>
      <c r="AW105">
        <v>0.1541355918738673</v>
      </c>
      <c r="AX105">
        <v>0.1541355918738673</v>
      </c>
      <c r="AY105">
        <v>0.1541355918738673</v>
      </c>
      <c r="AZ105">
        <v>0.1541355918738673</v>
      </c>
      <c r="BA105">
        <v>0.1541355918738673</v>
      </c>
      <c r="BB105">
        <v>0.1541355918738673</v>
      </c>
      <c r="BC105">
        <v>0.1541355918738673</v>
      </c>
      <c r="BD105">
        <v>0.1541355918738673</v>
      </c>
      <c r="BE105">
        <v>0.1541355918738673</v>
      </c>
      <c r="BF105">
        <v>0.1541355918738673</v>
      </c>
      <c r="BG105">
        <v>0.1541355918738673</v>
      </c>
      <c r="BH105">
        <v>0.14545642176310603</v>
      </c>
      <c r="BI105">
        <v>0.14545642176310603</v>
      </c>
      <c r="BJ105">
        <v>0.13249909435700832</v>
      </c>
      <c r="BK105">
        <v>0.10504578363486801</v>
      </c>
      <c r="BL105">
        <v>7.4162239621565387E-2</v>
      </c>
      <c r="BM105">
        <v>6.0245715281671421E-2</v>
      </c>
      <c r="BN105">
        <v>5.380542136330603E-2</v>
      </c>
      <c r="BO105">
        <v>4.4683249174243961E-2</v>
      </c>
      <c r="BP105">
        <v>2.6651647216737413E-2</v>
      </c>
      <c r="BQ105">
        <v>7.6090899700786731E-3</v>
      </c>
      <c r="BR105">
        <v>1.074507477660628E-3</v>
      </c>
      <c r="BS105">
        <v>0</v>
      </c>
      <c r="BT105">
        <v>8.6791701107612751E-3</v>
      </c>
      <c r="BU105">
        <v>2.46571836517053E-2</v>
      </c>
    </row>
    <row r="106" spans="1:73" x14ac:dyDescent="0.25">
      <c r="A106">
        <v>1275</v>
      </c>
      <c r="B106">
        <v>492.66572721933414</v>
      </c>
      <c r="C106">
        <v>1.4818377802226787E-3</v>
      </c>
      <c r="D106">
        <v>-30</v>
      </c>
      <c r="E106">
        <v>667.5</v>
      </c>
      <c r="F106">
        <v>-607.5</v>
      </c>
      <c r="G106">
        <v>0</v>
      </c>
      <c r="H106">
        <v>3.4860200345530525E-3</v>
      </c>
      <c r="I106">
        <v>1.1541258375140594E-2</v>
      </c>
      <c r="J106">
        <v>2.622893557472733E-2</v>
      </c>
      <c r="K106">
        <v>4.4391812403287143E-2</v>
      </c>
      <c r="L106">
        <v>5.761485910283759E-2</v>
      </c>
      <c r="M106">
        <v>6.2747381344483974E-2</v>
      </c>
      <c r="N106">
        <v>7.0466808247660398E-2</v>
      </c>
      <c r="O106">
        <v>9.6220177627532433E-2</v>
      </c>
      <c r="P106">
        <v>0.12994861624375709</v>
      </c>
      <c r="Q106">
        <v>0.1469382595433287</v>
      </c>
      <c r="R106">
        <v>0.1469382595433287</v>
      </c>
      <c r="S106">
        <v>0.15561742965408998</v>
      </c>
      <c r="T106">
        <v>0.15561742965408998</v>
      </c>
      <c r="U106">
        <v>0.15561742965408998</v>
      </c>
      <c r="V106">
        <v>0.15561742965408998</v>
      </c>
      <c r="W106">
        <v>0.15561742965408998</v>
      </c>
      <c r="X106">
        <v>0.15561742965408998</v>
      </c>
      <c r="Y106">
        <v>0.15561742965408998</v>
      </c>
      <c r="Z106">
        <v>0.15561742965408998</v>
      </c>
      <c r="AA106">
        <v>0.15561742965408998</v>
      </c>
      <c r="AB106">
        <v>0.15561742965408998</v>
      </c>
      <c r="AC106">
        <v>0.15561742965408998</v>
      </c>
      <c r="AD106">
        <v>0.15561742965408998</v>
      </c>
      <c r="AE106">
        <v>0.15561742965408998</v>
      </c>
      <c r="AF106">
        <v>0.15561742965408998</v>
      </c>
      <c r="AG106">
        <v>0.15561742965408998</v>
      </c>
      <c r="AH106">
        <v>0.15561742965408998</v>
      </c>
      <c r="AI106">
        <v>0.15561742965408998</v>
      </c>
      <c r="AJ106">
        <v>0.15561742965408998</v>
      </c>
      <c r="AK106">
        <v>0.15561742965408998</v>
      </c>
      <c r="AL106">
        <v>0.15561742965408998</v>
      </c>
      <c r="AM106">
        <v>0.15561742965408998</v>
      </c>
      <c r="AN106">
        <v>0.15561742965408998</v>
      </c>
      <c r="AO106">
        <v>0.15561742965408998</v>
      </c>
      <c r="AP106">
        <v>0.15561742965408998</v>
      </c>
      <c r="AQ106">
        <v>0.15561742965408998</v>
      </c>
      <c r="AR106">
        <v>0.15561742965408998</v>
      </c>
      <c r="AS106">
        <v>0.15561742965408998</v>
      </c>
      <c r="AT106">
        <v>0.15561742965408998</v>
      </c>
      <c r="AU106">
        <v>0.15561742965408998</v>
      </c>
      <c r="AV106">
        <v>0.15561742965408998</v>
      </c>
      <c r="AW106">
        <v>0.15561742965408998</v>
      </c>
      <c r="AX106">
        <v>0.15561742965408998</v>
      </c>
      <c r="AY106">
        <v>0.15561742965408998</v>
      </c>
      <c r="AZ106">
        <v>0.15561742965408998</v>
      </c>
      <c r="BA106">
        <v>0.15561742965408998</v>
      </c>
      <c r="BB106">
        <v>0.15561742965408998</v>
      </c>
      <c r="BC106">
        <v>0.15561742965408998</v>
      </c>
      <c r="BD106">
        <v>0.15561742965408998</v>
      </c>
      <c r="BE106">
        <v>0.15561742965408998</v>
      </c>
      <c r="BF106">
        <v>0.15561742965408998</v>
      </c>
      <c r="BG106">
        <v>0.15561742965408998</v>
      </c>
      <c r="BH106">
        <v>0.1469382595433287</v>
      </c>
      <c r="BI106">
        <v>0.1469382595433287</v>
      </c>
      <c r="BJ106">
        <v>0.133980932137231</v>
      </c>
      <c r="BK106">
        <v>0.10652762141509069</v>
      </c>
      <c r="BL106">
        <v>7.4162239621565387E-2</v>
      </c>
      <c r="BM106">
        <v>6.0245715281671421E-2</v>
      </c>
      <c r="BN106">
        <v>5.380542136330603E-2</v>
      </c>
      <c r="BO106">
        <v>4.4683249174243961E-2</v>
      </c>
      <c r="BP106">
        <v>2.6651647216737413E-2</v>
      </c>
      <c r="BQ106">
        <v>7.6090899700786731E-3</v>
      </c>
      <c r="BR106">
        <v>1.074507477660628E-3</v>
      </c>
      <c r="BS106">
        <v>0</v>
      </c>
      <c r="BT106">
        <v>8.6791701107612751E-3</v>
      </c>
      <c r="BU106">
        <v>3.4931626287236867E-2</v>
      </c>
    </row>
    <row r="107" spans="1:73" x14ac:dyDescent="0.25">
      <c r="A107">
        <v>1275</v>
      </c>
      <c r="B107">
        <v>508.92136159802942</v>
      </c>
      <c r="C107">
        <v>1.5307314049117636E-3</v>
      </c>
      <c r="D107">
        <v>-40</v>
      </c>
      <c r="E107">
        <v>677.5</v>
      </c>
      <c r="F107">
        <v>-597.5</v>
      </c>
      <c r="G107">
        <v>0</v>
      </c>
      <c r="H107">
        <v>3.4860200345530525E-3</v>
      </c>
      <c r="I107">
        <v>1.1541258375140594E-2</v>
      </c>
      <c r="J107">
        <v>2.622893557472733E-2</v>
      </c>
      <c r="K107">
        <v>4.4391812403287143E-2</v>
      </c>
      <c r="L107">
        <v>5.761485910283759E-2</v>
      </c>
      <c r="M107">
        <v>6.2747381344483974E-2</v>
      </c>
      <c r="N107">
        <v>7.0466808247660398E-2</v>
      </c>
      <c r="O107">
        <v>9.6220177627532433E-2</v>
      </c>
      <c r="P107">
        <v>0.12994861624375709</v>
      </c>
      <c r="Q107">
        <v>0.14846899094824045</v>
      </c>
      <c r="R107">
        <v>0.14846899094824045</v>
      </c>
      <c r="S107">
        <v>0.15714816105900173</v>
      </c>
      <c r="T107">
        <v>0.15714816105900173</v>
      </c>
      <c r="U107">
        <v>0.15714816105900173</v>
      </c>
      <c r="V107">
        <v>0.15714816105900173</v>
      </c>
      <c r="W107">
        <v>0.15714816105900173</v>
      </c>
      <c r="X107">
        <v>0.15714816105900173</v>
      </c>
      <c r="Y107">
        <v>0.15714816105900173</v>
      </c>
      <c r="Z107">
        <v>0.15714816105900173</v>
      </c>
      <c r="AA107">
        <v>0.15714816105900173</v>
      </c>
      <c r="AB107">
        <v>0.15714816105900173</v>
      </c>
      <c r="AC107">
        <v>0.15714816105900173</v>
      </c>
      <c r="AD107">
        <v>0.15714816105900173</v>
      </c>
      <c r="AE107">
        <v>0.15714816105900173</v>
      </c>
      <c r="AF107">
        <v>0.15714816105900173</v>
      </c>
      <c r="AG107">
        <v>0.15714816105900173</v>
      </c>
      <c r="AH107">
        <v>0.15714816105900173</v>
      </c>
      <c r="AI107">
        <v>0.15714816105900173</v>
      </c>
      <c r="AJ107">
        <v>0.15714816105900173</v>
      </c>
      <c r="AK107">
        <v>0.15714816105900173</v>
      </c>
      <c r="AL107">
        <v>0.15714816105900173</v>
      </c>
      <c r="AM107">
        <v>0.15714816105900173</v>
      </c>
      <c r="AN107">
        <v>0.15714816105900173</v>
      </c>
      <c r="AO107">
        <v>0.15714816105900173</v>
      </c>
      <c r="AP107">
        <v>0.15714816105900173</v>
      </c>
      <c r="AQ107">
        <v>0.15714816105900173</v>
      </c>
      <c r="AR107">
        <v>0.15714816105900173</v>
      </c>
      <c r="AS107">
        <v>0.15714816105900173</v>
      </c>
      <c r="AT107">
        <v>0.15714816105900173</v>
      </c>
      <c r="AU107">
        <v>0.15714816105900173</v>
      </c>
      <c r="AV107">
        <v>0.15714816105900173</v>
      </c>
      <c r="AW107">
        <v>0.15714816105900173</v>
      </c>
      <c r="AX107">
        <v>0.15714816105900173</v>
      </c>
      <c r="AY107">
        <v>0.15714816105900173</v>
      </c>
      <c r="AZ107">
        <v>0.15714816105900173</v>
      </c>
      <c r="BA107">
        <v>0.15714816105900173</v>
      </c>
      <c r="BB107">
        <v>0.15714816105900173</v>
      </c>
      <c r="BC107">
        <v>0.15714816105900173</v>
      </c>
      <c r="BD107">
        <v>0.15714816105900173</v>
      </c>
      <c r="BE107">
        <v>0.15714816105900173</v>
      </c>
      <c r="BF107">
        <v>0.15714816105900173</v>
      </c>
      <c r="BG107">
        <v>0.15714816105900173</v>
      </c>
      <c r="BH107">
        <v>0.14846899094824045</v>
      </c>
      <c r="BI107">
        <v>0.14846899094824045</v>
      </c>
      <c r="BJ107">
        <v>0.13551166354214275</v>
      </c>
      <c r="BK107">
        <v>0.10805835282000245</v>
      </c>
      <c r="BL107">
        <v>7.5692971026477152E-2</v>
      </c>
      <c r="BM107">
        <v>6.0245715281671421E-2</v>
      </c>
      <c r="BN107">
        <v>5.380542136330603E-2</v>
      </c>
      <c r="BO107">
        <v>4.4683249174243961E-2</v>
      </c>
      <c r="BP107">
        <v>2.6651647216737413E-2</v>
      </c>
      <c r="BQ107">
        <v>7.6090899700786731E-3</v>
      </c>
      <c r="BR107">
        <v>1.074507477660628E-3</v>
      </c>
      <c r="BS107">
        <v>0</v>
      </c>
      <c r="BT107">
        <v>7.5033244595278936E-3</v>
      </c>
      <c r="BU107">
        <v>4.5206068922768405E-2</v>
      </c>
    </row>
    <row r="108" spans="1:73" x14ac:dyDescent="0.25">
      <c r="A108">
        <v>1275</v>
      </c>
      <c r="B108">
        <v>495.96020984298406</v>
      </c>
      <c r="C108">
        <v>1.4917469103859753E-3</v>
      </c>
      <c r="D108">
        <v>-30</v>
      </c>
      <c r="E108">
        <v>667.5</v>
      </c>
      <c r="F108">
        <v>-607.5</v>
      </c>
      <c r="G108">
        <v>0</v>
      </c>
      <c r="H108">
        <v>3.4860200345530525E-3</v>
      </c>
      <c r="I108">
        <v>1.1541258375140594E-2</v>
      </c>
      <c r="J108">
        <v>2.622893557472733E-2</v>
      </c>
      <c r="K108">
        <v>4.4391812403287143E-2</v>
      </c>
      <c r="L108">
        <v>5.761485910283759E-2</v>
      </c>
      <c r="M108">
        <v>6.2747381344483974E-2</v>
      </c>
      <c r="N108">
        <v>7.0466808247660398E-2</v>
      </c>
      <c r="O108">
        <v>9.6220177627532433E-2</v>
      </c>
      <c r="P108">
        <v>0.12994861624375709</v>
      </c>
      <c r="Q108">
        <v>0.14996073785862643</v>
      </c>
      <c r="R108">
        <v>0.14996073785862643</v>
      </c>
      <c r="S108">
        <v>0.15863990796938771</v>
      </c>
      <c r="T108">
        <v>0.15863990796938771</v>
      </c>
      <c r="U108">
        <v>0.15863990796938771</v>
      </c>
      <c r="V108">
        <v>0.15863990796938771</v>
      </c>
      <c r="W108">
        <v>0.15863990796938771</v>
      </c>
      <c r="X108">
        <v>0.15863990796938771</v>
      </c>
      <c r="Y108">
        <v>0.15863990796938771</v>
      </c>
      <c r="Z108">
        <v>0.15863990796938771</v>
      </c>
      <c r="AA108">
        <v>0.15863990796938771</v>
      </c>
      <c r="AB108">
        <v>0.15863990796938771</v>
      </c>
      <c r="AC108">
        <v>0.15863990796938771</v>
      </c>
      <c r="AD108">
        <v>0.15863990796938771</v>
      </c>
      <c r="AE108">
        <v>0.15863990796938771</v>
      </c>
      <c r="AF108">
        <v>0.15863990796938771</v>
      </c>
      <c r="AG108">
        <v>0.15863990796938771</v>
      </c>
      <c r="AH108">
        <v>0.15863990796938771</v>
      </c>
      <c r="AI108">
        <v>0.15863990796938771</v>
      </c>
      <c r="AJ108">
        <v>0.15863990796938771</v>
      </c>
      <c r="AK108">
        <v>0.15863990796938771</v>
      </c>
      <c r="AL108">
        <v>0.15863990796938771</v>
      </c>
      <c r="AM108">
        <v>0.15863990796938771</v>
      </c>
      <c r="AN108">
        <v>0.15863990796938771</v>
      </c>
      <c r="AO108">
        <v>0.15863990796938771</v>
      </c>
      <c r="AP108">
        <v>0.15863990796938771</v>
      </c>
      <c r="AQ108">
        <v>0.15863990796938771</v>
      </c>
      <c r="AR108">
        <v>0.15863990796938771</v>
      </c>
      <c r="AS108">
        <v>0.15863990796938771</v>
      </c>
      <c r="AT108">
        <v>0.15863990796938771</v>
      </c>
      <c r="AU108">
        <v>0.15863990796938771</v>
      </c>
      <c r="AV108">
        <v>0.15863990796938771</v>
      </c>
      <c r="AW108">
        <v>0.15863990796938771</v>
      </c>
      <c r="AX108">
        <v>0.15863990796938771</v>
      </c>
      <c r="AY108">
        <v>0.15863990796938771</v>
      </c>
      <c r="AZ108">
        <v>0.15863990796938771</v>
      </c>
      <c r="BA108">
        <v>0.15863990796938771</v>
      </c>
      <c r="BB108">
        <v>0.15863990796938771</v>
      </c>
      <c r="BC108">
        <v>0.15863990796938771</v>
      </c>
      <c r="BD108">
        <v>0.15863990796938771</v>
      </c>
      <c r="BE108">
        <v>0.15863990796938771</v>
      </c>
      <c r="BF108">
        <v>0.15863990796938771</v>
      </c>
      <c r="BG108">
        <v>0.15863990796938771</v>
      </c>
      <c r="BH108">
        <v>0.14996073785862643</v>
      </c>
      <c r="BI108">
        <v>0.14996073785862643</v>
      </c>
      <c r="BJ108">
        <v>0.13700341045252873</v>
      </c>
      <c r="BK108">
        <v>0.10955009973038843</v>
      </c>
      <c r="BL108">
        <v>7.5692971026477152E-2</v>
      </c>
      <c r="BM108">
        <v>6.0245715281671421E-2</v>
      </c>
      <c r="BN108">
        <v>5.380542136330603E-2</v>
      </c>
      <c r="BO108">
        <v>4.4683249174243961E-2</v>
      </c>
      <c r="BP108">
        <v>2.6651647216737413E-2</v>
      </c>
      <c r="BQ108">
        <v>7.6090899700786731E-3</v>
      </c>
      <c r="BR108">
        <v>1.074507477660628E-3</v>
      </c>
      <c r="BS108">
        <v>0</v>
      </c>
      <c r="BT108">
        <v>8.6791701107612751E-3</v>
      </c>
      <c r="BU108">
        <v>3.4931626287236853E-2</v>
      </c>
    </row>
    <row r="109" spans="1:73" x14ac:dyDescent="0.25">
      <c r="A109">
        <v>1275</v>
      </c>
      <c r="B109">
        <v>493.00212225850316</v>
      </c>
      <c r="C109">
        <v>1.4828495877233416E-3</v>
      </c>
      <c r="D109">
        <v>-20</v>
      </c>
      <c r="E109">
        <v>657.5</v>
      </c>
      <c r="F109">
        <v>-617.5</v>
      </c>
      <c r="G109">
        <v>0</v>
      </c>
      <c r="H109">
        <v>3.4860200345530525E-3</v>
      </c>
      <c r="I109">
        <v>1.1541258375140594E-2</v>
      </c>
      <c r="J109">
        <v>2.622893557472733E-2</v>
      </c>
      <c r="K109">
        <v>4.4391812403287143E-2</v>
      </c>
      <c r="L109">
        <v>5.761485910283759E-2</v>
      </c>
      <c r="M109">
        <v>6.2747381344483974E-2</v>
      </c>
      <c r="N109">
        <v>7.0466808247660398E-2</v>
      </c>
      <c r="O109">
        <v>9.6220177627532433E-2</v>
      </c>
      <c r="P109">
        <v>0.13143146583148044</v>
      </c>
      <c r="Q109">
        <v>0.15144358744634978</v>
      </c>
      <c r="R109">
        <v>0.15144358744634978</v>
      </c>
      <c r="S109">
        <v>0.16012275755711106</v>
      </c>
      <c r="T109">
        <v>0.16012275755711106</v>
      </c>
      <c r="U109">
        <v>0.16012275755711106</v>
      </c>
      <c r="V109">
        <v>0.16012275755711106</v>
      </c>
      <c r="W109">
        <v>0.16012275755711106</v>
      </c>
      <c r="X109">
        <v>0.16012275755711106</v>
      </c>
      <c r="Y109">
        <v>0.16012275755711106</v>
      </c>
      <c r="Z109">
        <v>0.16012275755711106</v>
      </c>
      <c r="AA109">
        <v>0.16012275755711106</v>
      </c>
      <c r="AB109">
        <v>0.16012275755711106</v>
      </c>
      <c r="AC109">
        <v>0.16012275755711106</v>
      </c>
      <c r="AD109">
        <v>0.16012275755711106</v>
      </c>
      <c r="AE109">
        <v>0.16012275755711106</v>
      </c>
      <c r="AF109">
        <v>0.16012275755711106</v>
      </c>
      <c r="AG109">
        <v>0.16012275755711106</v>
      </c>
      <c r="AH109">
        <v>0.16012275755711106</v>
      </c>
      <c r="AI109">
        <v>0.16012275755711106</v>
      </c>
      <c r="AJ109">
        <v>0.16012275755711106</v>
      </c>
      <c r="AK109">
        <v>0.16012275755711106</v>
      </c>
      <c r="AL109">
        <v>0.16012275755711106</v>
      </c>
      <c r="AM109">
        <v>0.16012275755711106</v>
      </c>
      <c r="AN109">
        <v>0.16012275755711106</v>
      </c>
      <c r="AO109">
        <v>0.16012275755711106</v>
      </c>
      <c r="AP109">
        <v>0.16012275755711106</v>
      </c>
      <c r="AQ109">
        <v>0.16012275755711106</v>
      </c>
      <c r="AR109">
        <v>0.16012275755711106</v>
      </c>
      <c r="AS109">
        <v>0.16012275755711106</v>
      </c>
      <c r="AT109">
        <v>0.16012275755711106</v>
      </c>
      <c r="AU109">
        <v>0.16012275755711106</v>
      </c>
      <c r="AV109">
        <v>0.16012275755711106</v>
      </c>
      <c r="AW109">
        <v>0.16012275755711106</v>
      </c>
      <c r="AX109">
        <v>0.16012275755711106</v>
      </c>
      <c r="AY109">
        <v>0.16012275755711106</v>
      </c>
      <c r="AZ109">
        <v>0.16012275755711106</v>
      </c>
      <c r="BA109">
        <v>0.16012275755711106</v>
      </c>
      <c r="BB109">
        <v>0.16012275755711106</v>
      </c>
      <c r="BC109">
        <v>0.16012275755711106</v>
      </c>
      <c r="BD109">
        <v>0.16012275755711106</v>
      </c>
      <c r="BE109">
        <v>0.16012275755711106</v>
      </c>
      <c r="BF109">
        <v>0.16012275755711106</v>
      </c>
      <c r="BG109">
        <v>0.16012275755711106</v>
      </c>
      <c r="BH109">
        <v>0.15144358744634978</v>
      </c>
      <c r="BI109">
        <v>0.15144358744634978</v>
      </c>
      <c r="BJ109">
        <v>0.13848626004025208</v>
      </c>
      <c r="BK109">
        <v>0.11103294931811176</v>
      </c>
      <c r="BL109">
        <v>7.5692971026477152E-2</v>
      </c>
      <c r="BM109">
        <v>6.0245715281671421E-2</v>
      </c>
      <c r="BN109">
        <v>5.380542136330603E-2</v>
      </c>
      <c r="BO109">
        <v>4.4683249174243961E-2</v>
      </c>
      <c r="BP109">
        <v>2.6651647216737413E-2</v>
      </c>
      <c r="BQ109">
        <v>7.6090899700786731E-3</v>
      </c>
      <c r="BR109">
        <v>1.074507477660628E-3</v>
      </c>
      <c r="BS109">
        <v>0</v>
      </c>
      <c r="BT109">
        <v>8.6791701107612751E-3</v>
      </c>
      <c r="BU109">
        <v>2.46571836517053E-2</v>
      </c>
    </row>
    <row r="110" spans="1:73" x14ac:dyDescent="0.25">
      <c r="A110">
        <v>1275</v>
      </c>
      <c r="B110">
        <v>516.95311182295222</v>
      </c>
      <c r="C110">
        <v>1.5548892674685476E-3</v>
      </c>
      <c r="D110">
        <v>-10</v>
      </c>
      <c r="E110">
        <v>647.5</v>
      </c>
      <c r="F110">
        <v>-627.5</v>
      </c>
      <c r="G110">
        <v>0</v>
      </c>
      <c r="H110">
        <v>3.4860200345530525E-3</v>
      </c>
      <c r="I110">
        <v>1.1541258375140594E-2</v>
      </c>
      <c r="J110">
        <v>2.622893557472733E-2</v>
      </c>
      <c r="K110">
        <v>4.4391812403287143E-2</v>
      </c>
      <c r="L110">
        <v>5.761485910283759E-2</v>
      </c>
      <c r="M110">
        <v>6.2747381344483974E-2</v>
      </c>
      <c r="N110">
        <v>7.0466808247660398E-2</v>
      </c>
      <c r="O110">
        <v>9.6220177627532433E-2</v>
      </c>
      <c r="P110">
        <v>0.13298635509894899</v>
      </c>
      <c r="Q110">
        <v>0.15299847671381833</v>
      </c>
      <c r="R110">
        <v>0.15299847671381833</v>
      </c>
      <c r="S110">
        <v>0.16167764682457961</v>
      </c>
      <c r="T110">
        <v>0.16167764682457961</v>
      </c>
      <c r="U110">
        <v>0.16167764682457961</v>
      </c>
      <c r="V110">
        <v>0.16167764682457961</v>
      </c>
      <c r="W110">
        <v>0.16167764682457961</v>
      </c>
      <c r="X110">
        <v>0.16167764682457961</v>
      </c>
      <c r="Y110">
        <v>0.16167764682457961</v>
      </c>
      <c r="Z110">
        <v>0.16167764682457961</v>
      </c>
      <c r="AA110">
        <v>0.16167764682457961</v>
      </c>
      <c r="AB110">
        <v>0.16167764682457961</v>
      </c>
      <c r="AC110">
        <v>0.16167764682457961</v>
      </c>
      <c r="AD110">
        <v>0.16167764682457961</v>
      </c>
      <c r="AE110">
        <v>0.16167764682457961</v>
      </c>
      <c r="AF110">
        <v>0.16167764682457961</v>
      </c>
      <c r="AG110">
        <v>0.16167764682457961</v>
      </c>
      <c r="AH110">
        <v>0.16167764682457961</v>
      </c>
      <c r="AI110">
        <v>0.16167764682457961</v>
      </c>
      <c r="AJ110">
        <v>0.16167764682457961</v>
      </c>
      <c r="AK110">
        <v>0.16167764682457961</v>
      </c>
      <c r="AL110">
        <v>0.16167764682457961</v>
      </c>
      <c r="AM110">
        <v>0.16167764682457961</v>
      </c>
      <c r="AN110">
        <v>0.16167764682457961</v>
      </c>
      <c r="AO110">
        <v>0.16167764682457961</v>
      </c>
      <c r="AP110">
        <v>0.16167764682457961</v>
      </c>
      <c r="AQ110">
        <v>0.16167764682457961</v>
      </c>
      <c r="AR110">
        <v>0.16167764682457961</v>
      </c>
      <c r="AS110">
        <v>0.16167764682457961</v>
      </c>
      <c r="AT110">
        <v>0.16167764682457961</v>
      </c>
      <c r="AU110">
        <v>0.16167764682457961</v>
      </c>
      <c r="AV110">
        <v>0.16167764682457961</v>
      </c>
      <c r="AW110">
        <v>0.16167764682457961</v>
      </c>
      <c r="AX110">
        <v>0.16167764682457961</v>
      </c>
      <c r="AY110">
        <v>0.16167764682457961</v>
      </c>
      <c r="AZ110">
        <v>0.16167764682457961</v>
      </c>
      <c r="BA110">
        <v>0.16167764682457961</v>
      </c>
      <c r="BB110">
        <v>0.16167764682457961</v>
      </c>
      <c r="BC110">
        <v>0.16167764682457961</v>
      </c>
      <c r="BD110">
        <v>0.16167764682457961</v>
      </c>
      <c r="BE110">
        <v>0.16167764682457961</v>
      </c>
      <c r="BF110">
        <v>0.16167764682457961</v>
      </c>
      <c r="BG110">
        <v>0.16167764682457961</v>
      </c>
      <c r="BH110">
        <v>0.15299847671381833</v>
      </c>
      <c r="BI110">
        <v>0.15299847671381833</v>
      </c>
      <c r="BJ110">
        <v>0.14004114930772063</v>
      </c>
      <c r="BK110">
        <v>0.11258783858558032</v>
      </c>
      <c r="BL110">
        <v>7.5692971026477152E-2</v>
      </c>
      <c r="BM110">
        <v>6.0245715281671421E-2</v>
      </c>
      <c r="BN110">
        <v>5.380542136330603E-2</v>
      </c>
      <c r="BO110">
        <v>4.4683249174243961E-2</v>
      </c>
      <c r="BP110">
        <v>2.6651647216737413E-2</v>
      </c>
      <c r="BQ110">
        <v>7.6090899700786731E-3</v>
      </c>
      <c r="BR110">
        <v>1.074507477660628E-3</v>
      </c>
      <c r="BS110">
        <v>0</v>
      </c>
      <c r="BT110">
        <v>8.6791701107612751E-3</v>
      </c>
      <c r="BU110">
        <v>1.8212892296535305E-2</v>
      </c>
    </row>
    <row r="111" spans="1:73" x14ac:dyDescent="0.25">
      <c r="A111">
        <v>1275</v>
      </c>
      <c r="B111">
        <v>506.38412667937689</v>
      </c>
      <c r="C111">
        <v>1.5230999210231236E-3</v>
      </c>
      <c r="D111">
        <v>0</v>
      </c>
      <c r="E111">
        <v>637.5</v>
      </c>
      <c r="F111">
        <v>-637.5</v>
      </c>
      <c r="G111">
        <v>0</v>
      </c>
      <c r="H111">
        <v>3.4860200345530525E-3</v>
      </c>
      <c r="I111">
        <v>1.1541258375140594E-2</v>
      </c>
      <c r="J111">
        <v>2.622893557472733E-2</v>
      </c>
      <c r="K111">
        <v>4.4391812403287143E-2</v>
      </c>
      <c r="L111">
        <v>5.761485910283759E-2</v>
      </c>
      <c r="M111">
        <v>6.2747381344483974E-2</v>
      </c>
      <c r="N111">
        <v>7.0466808247660398E-2</v>
      </c>
      <c r="O111">
        <v>9.6220177627532433E-2</v>
      </c>
      <c r="P111">
        <v>0.13450945501997211</v>
      </c>
      <c r="Q111">
        <v>0.15452157663484145</v>
      </c>
      <c r="R111">
        <v>0.15452157663484145</v>
      </c>
      <c r="S111">
        <v>0.16320074674560273</v>
      </c>
      <c r="T111">
        <v>0.16320074674560273</v>
      </c>
      <c r="U111">
        <v>0.16320074674560273</v>
      </c>
      <c r="V111">
        <v>0.16320074674560273</v>
      </c>
      <c r="W111">
        <v>0.16320074674560273</v>
      </c>
      <c r="X111">
        <v>0.16320074674560273</v>
      </c>
      <c r="Y111">
        <v>0.16320074674560273</v>
      </c>
      <c r="Z111">
        <v>0.16320074674560273</v>
      </c>
      <c r="AA111">
        <v>0.16320074674560273</v>
      </c>
      <c r="AB111">
        <v>0.16320074674560273</v>
      </c>
      <c r="AC111">
        <v>0.16320074674560273</v>
      </c>
      <c r="AD111">
        <v>0.16320074674560273</v>
      </c>
      <c r="AE111">
        <v>0.16320074674560273</v>
      </c>
      <c r="AF111">
        <v>0.16320074674560273</v>
      </c>
      <c r="AG111">
        <v>0.16320074674560273</v>
      </c>
      <c r="AH111">
        <v>0.16320074674560273</v>
      </c>
      <c r="AI111">
        <v>0.16320074674560273</v>
      </c>
      <c r="AJ111">
        <v>0.16320074674560273</v>
      </c>
      <c r="AK111">
        <v>0.16320074674560273</v>
      </c>
      <c r="AL111">
        <v>0.16320074674560273</v>
      </c>
      <c r="AM111">
        <v>0.16320074674560273</v>
      </c>
      <c r="AN111">
        <v>0.16320074674560273</v>
      </c>
      <c r="AO111">
        <v>0.16320074674560273</v>
      </c>
      <c r="AP111">
        <v>0.16320074674560273</v>
      </c>
      <c r="AQ111">
        <v>0.16320074674560273</v>
      </c>
      <c r="AR111">
        <v>0.16320074674560273</v>
      </c>
      <c r="AS111">
        <v>0.16320074674560273</v>
      </c>
      <c r="AT111">
        <v>0.16320074674560273</v>
      </c>
      <c r="AU111">
        <v>0.16320074674560273</v>
      </c>
      <c r="AV111">
        <v>0.16320074674560273</v>
      </c>
      <c r="AW111">
        <v>0.16320074674560273</v>
      </c>
      <c r="AX111">
        <v>0.16320074674560273</v>
      </c>
      <c r="AY111">
        <v>0.16320074674560273</v>
      </c>
      <c r="AZ111">
        <v>0.16320074674560273</v>
      </c>
      <c r="BA111">
        <v>0.16320074674560273</v>
      </c>
      <c r="BB111">
        <v>0.16320074674560273</v>
      </c>
      <c r="BC111">
        <v>0.16320074674560273</v>
      </c>
      <c r="BD111">
        <v>0.16320074674560273</v>
      </c>
      <c r="BE111">
        <v>0.16320074674560273</v>
      </c>
      <c r="BF111">
        <v>0.16320074674560273</v>
      </c>
      <c r="BG111">
        <v>0.16320074674560273</v>
      </c>
      <c r="BH111">
        <v>0.15452157663484145</v>
      </c>
      <c r="BI111">
        <v>0.15452157663484145</v>
      </c>
      <c r="BJ111">
        <v>0.14156424922874375</v>
      </c>
      <c r="BK111">
        <v>0.11258783858558032</v>
      </c>
      <c r="BL111">
        <v>7.5692971026477152E-2</v>
      </c>
      <c r="BM111">
        <v>6.0245715281671421E-2</v>
      </c>
      <c r="BN111">
        <v>5.380542136330603E-2</v>
      </c>
      <c r="BO111">
        <v>4.4683249174243961E-2</v>
      </c>
      <c r="BP111">
        <v>2.6651647216737413E-2</v>
      </c>
      <c r="BQ111">
        <v>7.6090899700786731E-3</v>
      </c>
      <c r="BR111">
        <v>1.074507477660628E-3</v>
      </c>
      <c r="BS111">
        <v>0</v>
      </c>
      <c r="BT111">
        <v>1.591409132332261E-2</v>
      </c>
      <c r="BU111">
        <v>1.3363593117606515E-2</v>
      </c>
    </row>
    <row r="112" spans="1:73" x14ac:dyDescent="0.25">
      <c r="A112">
        <v>1275</v>
      </c>
      <c r="B112">
        <v>539.85673485734765</v>
      </c>
      <c r="C112">
        <v>1.6237786828291491E-3</v>
      </c>
      <c r="D112">
        <v>10</v>
      </c>
      <c r="E112">
        <v>627.5</v>
      </c>
      <c r="F112">
        <v>-647.5</v>
      </c>
      <c r="G112">
        <v>0</v>
      </c>
      <c r="H112">
        <v>3.4860200345530525E-3</v>
      </c>
      <c r="I112">
        <v>1.1541258375140594E-2</v>
      </c>
      <c r="J112">
        <v>2.622893557472733E-2</v>
      </c>
      <c r="K112">
        <v>4.4391812403287143E-2</v>
      </c>
      <c r="L112">
        <v>5.761485910283759E-2</v>
      </c>
      <c r="M112">
        <v>6.2747381344483974E-2</v>
      </c>
      <c r="N112">
        <v>7.0466808247660398E-2</v>
      </c>
      <c r="O112">
        <v>9.7843956310361579E-2</v>
      </c>
      <c r="P112">
        <v>0.13613323370280125</v>
      </c>
      <c r="Q112">
        <v>0.1561453553176706</v>
      </c>
      <c r="R112">
        <v>0.1561453553176706</v>
      </c>
      <c r="S112">
        <v>0.16482452542843187</v>
      </c>
      <c r="T112">
        <v>0.16482452542843187</v>
      </c>
      <c r="U112">
        <v>0.16482452542843187</v>
      </c>
      <c r="V112">
        <v>0.16482452542843187</v>
      </c>
      <c r="W112">
        <v>0.16482452542843187</v>
      </c>
      <c r="X112">
        <v>0.16482452542843187</v>
      </c>
      <c r="Y112">
        <v>0.16482452542843187</v>
      </c>
      <c r="Z112">
        <v>0.16482452542843187</v>
      </c>
      <c r="AA112">
        <v>0.16482452542843187</v>
      </c>
      <c r="AB112">
        <v>0.16482452542843187</v>
      </c>
      <c r="AC112">
        <v>0.16482452542843187</v>
      </c>
      <c r="AD112">
        <v>0.16482452542843187</v>
      </c>
      <c r="AE112">
        <v>0.16482452542843187</v>
      </c>
      <c r="AF112">
        <v>0.16482452542843187</v>
      </c>
      <c r="AG112">
        <v>0.16482452542843187</v>
      </c>
      <c r="AH112">
        <v>0.16482452542843187</v>
      </c>
      <c r="AI112">
        <v>0.16482452542843187</v>
      </c>
      <c r="AJ112">
        <v>0.16482452542843187</v>
      </c>
      <c r="AK112">
        <v>0.16482452542843187</v>
      </c>
      <c r="AL112">
        <v>0.16482452542843187</v>
      </c>
      <c r="AM112">
        <v>0.16482452542843187</v>
      </c>
      <c r="AN112">
        <v>0.16482452542843187</v>
      </c>
      <c r="AO112">
        <v>0.16482452542843187</v>
      </c>
      <c r="AP112">
        <v>0.16482452542843187</v>
      </c>
      <c r="AQ112">
        <v>0.16482452542843187</v>
      </c>
      <c r="AR112">
        <v>0.16482452542843187</v>
      </c>
      <c r="AS112">
        <v>0.16482452542843187</v>
      </c>
      <c r="AT112">
        <v>0.16482452542843187</v>
      </c>
      <c r="AU112">
        <v>0.16482452542843187</v>
      </c>
      <c r="AV112">
        <v>0.16482452542843187</v>
      </c>
      <c r="AW112">
        <v>0.16482452542843187</v>
      </c>
      <c r="AX112">
        <v>0.16482452542843187</v>
      </c>
      <c r="AY112">
        <v>0.16482452542843187</v>
      </c>
      <c r="AZ112">
        <v>0.16482452542843187</v>
      </c>
      <c r="BA112">
        <v>0.16482452542843187</v>
      </c>
      <c r="BB112">
        <v>0.16482452542843187</v>
      </c>
      <c r="BC112">
        <v>0.16482452542843187</v>
      </c>
      <c r="BD112">
        <v>0.16482452542843187</v>
      </c>
      <c r="BE112">
        <v>0.16482452542843187</v>
      </c>
      <c r="BF112">
        <v>0.16482452542843187</v>
      </c>
      <c r="BG112">
        <v>0.16482452542843187</v>
      </c>
      <c r="BH112">
        <v>0.1561453553176706</v>
      </c>
      <c r="BI112">
        <v>0.1561453553176706</v>
      </c>
      <c r="BJ112">
        <v>0.1431880279115729</v>
      </c>
      <c r="BK112">
        <v>0.11258783858558032</v>
      </c>
      <c r="BL112">
        <v>7.5692971026477152E-2</v>
      </c>
      <c r="BM112">
        <v>6.0245715281671421E-2</v>
      </c>
      <c r="BN112">
        <v>5.380542136330603E-2</v>
      </c>
      <c r="BO112">
        <v>4.4683249174243961E-2</v>
      </c>
      <c r="BP112">
        <v>2.6651647216737413E-2</v>
      </c>
      <c r="BQ112">
        <v>7.6090899700786731E-3</v>
      </c>
      <c r="BR112">
        <v>1.074507477660628E-3</v>
      </c>
      <c r="BS112">
        <v>0</v>
      </c>
      <c r="BT112">
        <v>2.3403657795953353E-2</v>
      </c>
      <c r="BU112">
        <v>8.6791701107612751E-3</v>
      </c>
    </row>
    <row r="113" spans="1:73" x14ac:dyDescent="0.25">
      <c r="A113">
        <v>1275</v>
      </c>
      <c r="B113">
        <v>505.17303037844823</v>
      </c>
      <c r="C113">
        <v>1.5194571909628589E-3</v>
      </c>
      <c r="D113">
        <v>20</v>
      </c>
      <c r="E113">
        <v>617.5</v>
      </c>
      <c r="F113">
        <v>-657.5</v>
      </c>
      <c r="G113">
        <v>0</v>
      </c>
      <c r="H113">
        <v>3.4860200345530525E-3</v>
      </c>
      <c r="I113">
        <v>1.1541258375140594E-2</v>
      </c>
      <c r="J113">
        <v>2.622893557472733E-2</v>
      </c>
      <c r="K113">
        <v>4.4391812403287143E-2</v>
      </c>
      <c r="L113">
        <v>5.761485910283759E-2</v>
      </c>
      <c r="M113">
        <v>6.2747381344483974E-2</v>
      </c>
      <c r="N113">
        <v>7.0466808247660398E-2</v>
      </c>
      <c r="O113">
        <v>9.9363413501324438E-2</v>
      </c>
      <c r="P113">
        <v>0.13765269089376411</v>
      </c>
      <c r="Q113">
        <v>0.15766481250863346</v>
      </c>
      <c r="R113">
        <v>0.15766481250863346</v>
      </c>
      <c r="S113">
        <v>0.16634398261939473</v>
      </c>
      <c r="T113">
        <v>0.16634398261939473</v>
      </c>
      <c r="U113">
        <v>0.16634398261939473</v>
      </c>
      <c r="V113">
        <v>0.16634398261939473</v>
      </c>
      <c r="W113">
        <v>0.16634398261939473</v>
      </c>
      <c r="X113">
        <v>0.16634398261939473</v>
      </c>
      <c r="Y113">
        <v>0.16634398261939473</v>
      </c>
      <c r="Z113">
        <v>0.16634398261939473</v>
      </c>
      <c r="AA113">
        <v>0.16634398261939473</v>
      </c>
      <c r="AB113">
        <v>0.16634398261939473</v>
      </c>
      <c r="AC113">
        <v>0.16634398261939473</v>
      </c>
      <c r="AD113">
        <v>0.16634398261939473</v>
      </c>
      <c r="AE113">
        <v>0.16634398261939473</v>
      </c>
      <c r="AF113">
        <v>0.16634398261939473</v>
      </c>
      <c r="AG113">
        <v>0.16634398261939473</v>
      </c>
      <c r="AH113">
        <v>0.16634398261939473</v>
      </c>
      <c r="AI113">
        <v>0.16634398261939473</v>
      </c>
      <c r="AJ113">
        <v>0.16634398261939473</v>
      </c>
      <c r="AK113">
        <v>0.16634398261939473</v>
      </c>
      <c r="AL113">
        <v>0.16634398261939473</v>
      </c>
      <c r="AM113">
        <v>0.16634398261939473</v>
      </c>
      <c r="AN113">
        <v>0.16634398261939473</v>
      </c>
      <c r="AO113">
        <v>0.16634398261939473</v>
      </c>
      <c r="AP113">
        <v>0.16634398261939473</v>
      </c>
      <c r="AQ113">
        <v>0.16634398261939473</v>
      </c>
      <c r="AR113">
        <v>0.16634398261939473</v>
      </c>
      <c r="AS113">
        <v>0.16634398261939473</v>
      </c>
      <c r="AT113">
        <v>0.16634398261939473</v>
      </c>
      <c r="AU113">
        <v>0.16634398261939473</v>
      </c>
      <c r="AV113">
        <v>0.16634398261939473</v>
      </c>
      <c r="AW113">
        <v>0.16634398261939473</v>
      </c>
      <c r="AX113">
        <v>0.16634398261939473</v>
      </c>
      <c r="AY113">
        <v>0.16634398261939473</v>
      </c>
      <c r="AZ113">
        <v>0.16634398261939473</v>
      </c>
      <c r="BA113">
        <v>0.16634398261939473</v>
      </c>
      <c r="BB113">
        <v>0.16634398261939473</v>
      </c>
      <c r="BC113">
        <v>0.16634398261939473</v>
      </c>
      <c r="BD113">
        <v>0.16634398261939473</v>
      </c>
      <c r="BE113">
        <v>0.16634398261939473</v>
      </c>
      <c r="BF113">
        <v>0.16634398261939473</v>
      </c>
      <c r="BG113">
        <v>0.16634398261939473</v>
      </c>
      <c r="BH113">
        <v>0.15766481250863346</v>
      </c>
      <c r="BI113">
        <v>0.15766481250863346</v>
      </c>
      <c r="BJ113">
        <v>0.14470748510253575</v>
      </c>
      <c r="BK113">
        <v>0.11258783858558032</v>
      </c>
      <c r="BL113">
        <v>7.5692971026477152E-2</v>
      </c>
      <c r="BM113">
        <v>6.0245715281671421E-2</v>
      </c>
      <c r="BN113">
        <v>5.380542136330603E-2</v>
      </c>
      <c r="BO113">
        <v>4.4683249174243961E-2</v>
      </c>
      <c r="BP113">
        <v>2.6651647216737413E-2</v>
      </c>
      <c r="BQ113">
        <v>7.6090899700786731E-3</v>
      </c>
      <c r="BR113">
        <v>1.074507477660628E-3</v>
      </c>
      <c r="BS113">
        <v>0</v>
      </c>
      <c r="BT113">
        <v>3.2904258624349675E-2</v>
      </c>
      <c r="BU113">
        <v>8.6791701107612751E-3</v>
      </c>
    </row>
    <row r="114" spans="1:73" x14ac:dyDescent="0.25">
      <c r="A114">
        <v>1275</v>
      </c>
      <c r="B114">
        <v>554.85972673738672</v>
      </c>
      <c r="C114">
        <v>1.6689046149894722E-3</v>
      </c>
      <c r="D114">
        <v>30</v>
      </c>
      <c r="E114">
        <v>607.5</v>
      </c>
      <c r="F114">
        <v>-667.5</v>
      </c>
      <c r="G114">
        <v>0</v>
      </c>
      <c r="H114">
        <v>3.4860200345530525E-3</v>
      </c>
      <c r="I114">
        <v>1.1541258375140594E-2</v>
      </c>
      <c r="J114">
        <v>2.622893557472733E-2</v>
      </c>
      <c r="K114">
        <v>4.4391812403287143E-2</v>
      </c>
      <c r="L114">
        <v>5.761485910283759E-2</v>
      </c>
      <c r="M114">
        <v>6.2747381344483974E-2</v>
      </c>
      <c r="N114">
        <v>7.0466808247660398E-2</v>
      </c>
      <c r="O114">
        <v>0.10103231811631391</v>
      </c>
      <c r="P114">
        <v>0.13932159550875359</v>
      </c>
      <c r="Q114">
        <v>0.15933371712362293</v>
      </c>
      <c r="R114">
        <v>0.15933371712362293</v>
      </c>
      <c r="S114">
        <v>0.16801288723438421</v>
      </c>
      <c r="T114">
        <v>0.16801288723438421</v>
      </c>
      <c r="U114">
        <v>0.16801288723438421</v>
      </c>
      <c r="V114">
        <v>0.16801288723438421</v>
      </c>
      <c r="W114">
        <v>0.16801288723438421</v>
      </c>
      <c r="X114">
        <v>0.16801288723438421</v>
      </c>
      <c r="Y114">
        <v>0.16801288723438421</v>
      </c>
      <c r="Z114">
        <v>0.16801288723438421</v>
      </c>
      <c r="AA114">
        <v>0.16801288723438421</v>
      </c>
      <c r="AB114">
        <v>0.16801288723438421</v>
      </c>
      <c r="AC114">
        <v>0.16801288723438421</v>
      </c>
      <c r="AD114">
        <v>0.16801288723438421</v>
      </c>
      <c r="AE114">
        <v>0.16801288723438421</v>
      </c>
      <c r="AF114">
        <v>0.16801288723438421</v>
      </c>
      <c r="AG114">
        <v>0.16801288723438421</v>
      </c>
      <c r="AH114">
        <v>0.16801288723438421</v>
      </c>
      <c r="AI114">
        <v>0.16801288723438421</v>
      </c>
      <c r="AJ114">
        <v>0.16801288723438421</v>
      </c>
      <c r="AK114">
        <v>0.16801288723438421</v>
      </c>
      <c r="AL114">
        <v>0.16801288723438421</v>
      </c>
      <c r="AM114">
        <v>0.16801288723438421</v>
      </c>
      <c r="AN114">
        <v>0.16801288723438421</v>
      </c>
      <c r="AO114">
        <v>0.16801288723438421</v>
      </c>
      <c r="AP114">
        <v>0.16801288723438421</v>
      </c>
      <c r="AQ114">
        <v>0.16801288723438421</v>
      </c>
      <c r="AR114">
        <v>0.16801288723438421</v>
      </c>
      <c r="AS114">
        <v>0.16801288723438421</v>
      </c>
      <c r="AT114">
        <v>0.16801288723438421</v>
      </c>
      <c r="AU114">
        <v>0.16801288723438421</v>
      </c>
      <c r="AV114">
        <v>0.16801288723438421</v>
      </c>
      <c r="AW114">
        <v>0.16801288723438421</v>
      </c>
      <c r="AX114">
        <v>0.16801288723438421</v>
      </c>
      <c r="AY114">
        <v>0.16801288723438421</v>
      </c>
      <c r="AZ114">
        <v>0.16801288723438421</v>
      </c>
      <c r="BA114">
        <v>0.16801288723438421</v>
      </c>
      <c r="BB114">
        <v>0.16801288723438421</v>
      </c>
      <c r="BC114">
        <v>0.16801288723438421</v>
      </c>
      <c r="BD114">
        <v>0.16801288723438421</v>
      </c>
      <c r="BE114">
        <v>0.16801288723438421</v>
      </c>
      <c r="BF114">
        <v>0.16801288723438421</v>
      </c>
      <c r="BG114">
        <v>0.16801288723438421</v>
      </c>
      <c r="BH114">
        <v>0.15933371712362293</v>
      </c>
      <c r="BI114">
        <v>0.15933371712362293</v>
      </c>
      <c r="BJ114">
        <v>0.14470748510253575</v>
      </c>
      <c r="BK114">
        <v>0.11258783858558032</v>
      </c>
      <c r="BL114">
        <v>7.5692971026477152E-2</v>
      </c>
      <c r="BM114">
        <v>6.0245715281671421E-2</v>
      </c>
      <c r="BN114">
        <v>5.380542136330603E-2</v>
      </c>
      <c r="BO114">
        <v>4.4683249174243961E-2</v>
      </c>
      <c r="BP114">
        <v>2.6651647216737413E-2</v>
      </c>
      <c r="BQ114">
        <v>7.6090899700786731E-3</v>
      </c>
      <c r="BR114">
        <v>1.074507477660628E-3</v>
      </c>
      <c r="BS114">
        <v>0</v>
      </c>
      <c r="BT114">
        <v>4.7234078007747773E-2</v>
      </c>
      <c r="BU114">
        <v>8.6791701107612751E-3</v>
      </c>
    </row>
    <row r="115" spans="1:73" x14ac:dyDescent="0.25">
      <c r="A115">
        <v>1256</v>
      </c>
      <c r="B115">
        <v>487.65141265759405</v>
      </c>
      <c r="C115">
        <v>1.4667557472153386E-3</v>
      </c>
      <c r="D115">
        <v>40</v>
      </c>
      <c r="E115">
        <v>588</v>
      </c>
      <c r="F115">
        <v>-668</v>
      </c>
      <c r="G115">
        <v>0</v>
      </c>
      <c r="H115">
        <v>3.4860200345530525E-3</v>
      </c>
      <c r="I115">
        <v>1.1541258375140594E-2</v>
      </c>
      <c r="J115">
        <v>2.622893557472733E-2</v>
      </c>
      <c r="K115">
        <v>4.4391812403287143E-2</v>
      </c>
      <c r="L115">
        <v>5.761485910283759E-2</v>
      </c>
      <c r="M115">
        <v>6.2747381344483974E-2</v>
      </c>
      <c r="N115">
        <v>7.0466808247660398E-2</v>
      </c>
      <c r="O115">
        <v>0.10249907386352926</v>
      </c>
      <c r="P115">
        <v>0.14078835125596892</v>
      </c>
      <c r="Q115">
        <v>0.16080047287083826</v>
      </c>
      <c r="R115">
        <v>0.16080047287083826</v>
      </c>
      <c r="S115">
        <v>0.16947964298159954</v>
      </c>
      <c r="T115">
        <v>0.16947964298159954</v>
      </c>
      <c r="U115">
        <v>0.16947964298159954</v>
      </c>
      <c r="V115">
        <v>0.16947964298159954</v>
      </c>
      <c r="W115">
        <v>0.16947964298159954</v>
      </c>
      <c r="X115">
        <v>0.16947964298159954</v>
      </c>
      <c r="Y115">
        <v>0.16947964298159954</v>
      </c>
      <c r="Z115">
        <v>0.16947964298159954</v>
      </c>
      <c r="AA115">
        <v>0.16947964298159954</v>
      </c>
      <c r="AB115">
        <v>0.16947964298159954</v>
      </c>
      <c r="AC115">
        <v>0.16947964298159954</v>
      </c>
      <c r="AD115">
        <v>0.16947964298159954</v>
      </c>
      <c r="AE115">
        <v>0.16947964298159954</v>
      </c>
      <c r="AF115">
        <v>0.16947964298159954</v>
      </c>
      <c r="AG115">
        <v>0.16947964298159954</v>
      </c>
      <c r="AH115">
        <v>0.16947964298159954</v>
      </c>
      <c r="AI115">
        <v>0.16947964298159954</v>
      </c>
      <c r="AJ115">
        <v>0.16947964298159954</v>
      </c>
      <c r="AK115">
        <v>0.16947964298159954</v>
      </c>
      <c r="AL115">
        <v>0.16947964298159954</v>
      </c>
      <c r="AM115">
        <v>0.16947964298159954</v>
      </c>
      <c r="AN115">
        <v>0.16947964298159954</v>
      </c>
      <c r="AO115">
        <v>0.16947964298159954</v>
      </c>
      <c r="AP115">
        <v>0.16947964298159954</v>
      </c>
      <c r="AQ115">
        <v>0.16947964298159954</v>
      </c>
      <c r="AR115">
        <v>0.16947964298159954</v>
      </c>
      <c r="AS115">
        <v>0.16947964298159954</v>
      </c>
      <c r="AT115">
        <v>0.16947964298159954</v>
      </c>
      <c r="AU115">
        <v>0.16947964298159954</v>
      </c>
      <c r="AV115">
        <v>0.16947964298159954</v>
      </c>
      <c r="AW115">
        <v>0.16947964298159954</v>
      </c>
      <c r="AX115">
        <v>0.16947964298159954</v>
      </c>
      <c r="AY115">
        <v>0.16947964298159954</v>
      </c>
      <c r="AZ115">
        <v>0.16947964298159954</v>
      </c>
      <c r="BA115">
        <v>0.16947964298159954</v>
      </c>
      <c r="BB115">
        <v>0.16947964298159954</v>
      </c>
      <c r="BC115">
        <v>0.16947964298159954</v>
      </c>
      <c r="BD115">
        <v>0.16947964298159954</v>
      </c>
      <c r="BE115">
        <v>0.16947964298159954</v>
      </c>
      <c r="BF115">
        <v>0.16947964298159954</v>
      </c>
      <c r="BG115">
        <v>0.16947964298159954</v>
      </c>
      <c r="BH115">
        <v>0.16080047287083826</v>
      </c>
      <c r="BI115">
        <v>0.16080047287083826</v>
      </c>
      <c r="BJ115">
        <v>0.14470748510253575</v>
      </c>
      <c r="BK115">
        <v>0.11258783858558032</v>
      </c>
      <c r="BL115">
        <v>7.5692971026477152E-2</v>
      </c>
      <c r="BM115">
        <v>6.0245715281671421E-2</v>
      </c>
      <c r="BN115">
        <v>5.380542136330603E-2</v>
      </c>
      <c r="BO115">
        <v>4.4683249174243961E-2</v>
      </c>
      <c r="BP115">
        <v>2.6651647216737413E-2</v>
      </c>
      <c r="BQ115">
        <v>7.6090899700786731E-3</v>
      </c>
      <c r="BR115">
        <v>1.074507477660628E-3</v>
      </c>
      <c r="BS115">
        <v>0</v>
      </c>
      <c r="BT115">
        <v>4.7950568976917671E-2</v>
      </c>
      <c r="BU115">
        <v>4.4175416731419836E-3</v>
      </c>
    </row>
    <row r="116" spans="1:73" x14ac:dyDescent="0.25">
      <c r="A116">
        <v>1256</v>
      </c>
      <c r="B116">
        <v>549.47602876967574</v>
      </c>
      <c r="C116">
        <v>1.6527115522187174E-3</v>
      </c>
      <c r="D116">
        <v>30</v>
      </c>
      <c r="E116">
        <v>598</v>
      </c>
      <c r="F116">
        <v>-658</v>
      </c>
      <c r="G116">
        <v>0</v>
      </c>
      <c r="H116">
        <v>3.4860200345530525E-3</v>
      </c>
      <c r="I116">
        <v>1.1541258375140594E-2</v>
      </c>
      <c r="J116">
        <v>2.622893557472733E-2</v>
      </c>
      <c r="K116">
        <v>4.4391812403287143E-2</v>
      </c>
      <c r="L116">
        <v>5.761485910283759E-2</v>
      </c>
      <c r="M116">
        <v>6.2747381344483974E-2</v>
      </c>
      <c r="N116">
        <v>7.0466808247660398E-2</v>
      </c>
      <c r="O116">
        <v>0.10415178541574797</v>
      </c>
      <c r="P116">
        <v>0.14244106280818764</v>
      </c>
      <c r="Q116">
        <v>0.16245318442305698</v>
      </c>
      <c r="R116">
        <v>0.16245318442305698</v>
      </c>
      <c r="S116">
        <v>0.17113235453381825</v>
      </c>
      <c r="T116">
        <v>0.17113235453381825</v>
      </c>
      <c r="U116">
        <v>0.17113235453381825</v>
      </c>
      <c r="V116">
        <v>0.17113235453381825</v>
      </c>
      <c r="W116">
        <v>0.17113235453381825</v>
      </c>
      <c r="X116">
        <v>0.17113235453381825</v>
      </c>
      <c r="Y116">
        <v>0.17113235453381825</v>
      </c>
      <c r="Z116">
        <v>0.17113235453381825</v>
      </c>
      <c r="AA116">
        <v>0.17113235453381825</v>
      </c>
      <c r="AB116">
        <v>0.17113235453381825</v>
      </c>
      <c r="AC116">
        <v>0.17113235453381825</v>
      </c>
      <c r="AD116">
        <v>0.17113235453381825</v>
      </c>
      <c r="AE116">
        <v>0.17113235453381825</v>
      </c>
      <c r="AF116">
        <v>0.17113235453381825</v>
      </c>
      <c r="AG116">
        <v>0.17113235453381825</v>
      </c>
      <c r="AH116">
        <v>0.17113235453381825</v>
      </c>
      <c r="AI116">
        <v>0.17113235453381825</v>
      </c>
      <c r="AJ116">
        <v>0.17113235453381825</v>
      </c>
      <c r="AK116">
        <v>0.17113235453381825</v>
      </c>
      <c r="AL116">
        <v>0.17113235453381825</v>
      </c>
      <c r="AM116">
        <v>0.17113235453381825</v>
      </c>
      <c r="AN116">
        <v>0.17113235453381825</v>
      </c>
      <c r="AO116">
        <v>0.17113235453381825</v>
      </c>
      <c r="AP116">
        <v>0.17113235453381825</v>
      </c>
      <c r="AQ116">
        <v>0.17113235453381825</v>
      </c>
      <c r="AR116">
        <v>0.17113235453381825</v>
      </c>
      <c r="AS116">
        <v>0.17113235453381825</v>
      </c>
      <c r="AT116">
        <v>0.17113235453381825</v>
      </c>
      <c r="AU116">
        <v>0.17113235453381825</v>
      </c>
      <c r="AV116">
        <v>0.17113235453381825</v>
      </c>
      <c r="AW116">
        <v>0.17113235453381825</v>
      </c>
      <c r="AX116">
        <v>0.17113235453381825</v>
      </c>
      <c r="AY116">
        <v>0.17113235453381825</v>
      </c>
      <c r="AZ116">
        <v>0.17113235453381825</v>
      </c>
      <c r="BA116">
        <v>0.17113235453381825</v>
      </c>
      <c r="BB116">
        <v>0.17113235453381825</v>
      </c>
      <c r="BC116">
        <v>0.17113235453381825</v>
      </c>
      <c r="BD116">
        <v>0.17113235453381825</v>
      </c>
      <c r="BE116">
        <v>0.17113235453381825</v>
      </c>
      <c r="BF116">
        <v>0.17113235453381825</v>
      </c>
      <c r="BG116">
        <v>0.17113235453381825</v>
      </c>
      <c r="BH116">
        <v>0.16245318442305698</v>
      </c>
      <c r="BI116">
        <v>0.16245318442305698</v>
      </c>
      <c r="BJ116">
        <v>0.14470748510253575</v>
      </c>
      <c r="BK116">
        <v>0.11258783858558032</v>
      </c>
      <c r="BL116">
        <v>7.5692971026477152E-2</v>
      </c>
      <c r="BM116">
        <v>6.0245715281671421E-2</v>
      </c>
      <c r="BN116">
        <v>5.380542136330603E-2</v>
      </c>
      <c r="BO116">
        <v>4.4683249174243961E-2</v>
      </c>
      <c r="BP116">
        <v>2.6651647216737413E-2</v>
      </c>
      <c r="BQ116">
        <v>7.6090899700786731E-3</v>
      </c>
      <c r="BR116">
        <v>1.074507477660628E-3</v>
      </c>
      <c r="BS116">
        <v>0</v>
      </c>
      <c r="BT116">
        <v>3.36207495935196E-2</v>
      </c>
      <c r="BU116">
        <v>7.6657340798640117E-3</v>
      </c>
    </row>
    <row r="117" spans="1:73" x14ac:dyDescent="0.25">
      <c r="A117">
        <v>1207</v>
      </c>
      <c r="B117">
        <v>690.86025642236439</v>
      </c>
      <c r="C117">
        <v>2.077966402491842E-3</v>
      </c>
      <c r="D117">
        <v>20</v>
      </c>
      <c r="E117">
        <v>583.5</v>
      </c>
      <c r="F117">
        <v>-623.5</v>
      </c>
      <c r="G117">
        <v>0</v>
      </c>
      <c r="H117">
        <v>3.4860200345530525E-3</v>
      </c>
      <c r="I117">
        <v>1.1541258375140594E-2</v>
      </c>
      <c r="J117">
        <v>2.622893557472733E-2</v>
      </c>
      <c r="K117">
        <v>4.4391812403287143E-2</v>
      </c>
      <c r="L117">
        <v>5.761485910283759E-2</v>
      </c>
      <c r="M117">
        <v>6.2747381344483974E-2</v>
      </c>
      <c r="N117">
        <v>7.0466808247660398E-2</v>
      </c>
      <c r="O117">
        <v>0.10415178541574797</v>
      </c>
      <c r="P117">
        <v>0.14451902921067947</v>
      </c>
      <c r="Q117">
        <v>0.16453115082554881</v>
      </c>
      <c r="R117">
        <v>0.16453115082554881</v>
      </c>
      <c r="S117">
        <v>0.17321032093631009</v>
      </c>
      <c r="T117">
        <v>0.17321032093631009</v>
      </c>
      <c r="U117">
        <v>0.17321032093631009</v>
      </c>
      <c r="V117">
        <v>0.17321032093631009</v>
      </c>
      <c r="W117">
        <v>0.17321032093631009</v>
      </c>
      <c r="X117">
        <v>0.17321032093631009</v>
      </c>
      <c r="Y117">
        <v>0.17321032093631009</v>
      </c>
      <c r="Z117">
        <v>0.17321032093631009</v>
      </c>
      <c r="AA117">
        <v>0.17321032093631009</v>
      </c>
      <c r="AB117">
        <v>0.17321032093631009</v>
      </c>
      <c r="AC117">
        <v>0.17321032093631009</v>
      </c>
      <c r="AD117">
        <v>0.17321032093631009</v>
      </c>
      <c r="AE117">
        <v>0.17321032093631009</v>
      </c>
      <c r="AF117">
        <v>0.17321032093631009</v>
      </c>
      <c r="AG117">
        <v>0.17321032093631009</v>
      </c>
      <c r="AH117">
        <v>0.17321032093631009</v>
      </c>
      <c r="AI117">
        <v>0.17321032093631009</v>
      </c>
      <c r="AJ117">
        <v>0.17321032093631009</v>
      </c>
      <c r="AK117">
        <v>0.17321032093631009</v>
      </c>
      <c r="AL117">
        <v>0.17321032093631009</v>
      </c>
      <c r="AM117">
        <v>0.17321032093631009</v>
      </c>
      <c r="AN117">
        <v>0.17321032093631009</v>
      </c>
      <c r="AO117">
        <v>0.17321032093631009</v>
      </c>
      <c r="AP117">
        <v>0.17321032093631009</v>
      </c>
      <c r="AQ117">
        <v>0.17321032093631009</v>
      </c>
      <c r="AR117">
        <v>0.17321032093631009</v>
      </c>
      <c r="AS117">
        <v>0.17321032093631009</v>
      </c>
      <c r="AT117">
        <v>0.17321032093631009</v>
      </c>
      <c r="AU117">
        <v>0.17321032093631009</v>
      </c>
      <c r="AV117">
        <v>0.17321032093631009</v>
      </c>
      <c r="AW117">
        <v>0.17321032093631009</v>
      </c>
      <c r="AX117">
        <v>0.17321032093631009</v>
      </c>
      <c r="AY117">
        <v>0.17321032093631009</v>
      </c>
      <c r="AZ117">
        <v>0.17321032093631009</v>
      </c>
      <c r="BA117">
        <v>0.17321032093631009</v>
      </c>
      <c r="BB117">
        <v>0.17321032093631009</v>
      </c>
      <c r="BC117">
        <v>0.17321032093631009</v>
      </c>
      <c r="BD117">
        <v>0.17321032093631009</v>
      </c>
      <c r="BE117">
        <v>0.17321032093631009</v>
      </c>
      <c r="BF117">
        <v>0.17321032093631009</v>
      </c>
      <c r="BG117">
        <v>0.17321032093631009</v>
      </c>
      <c r="BH117">
        <v>0.16453115082554881</v>
      </c>
      <c r="BI117">
        <v>0.16245318442305698</v>
      </c>
      <c r="BJ117">
        <v>0.14470748510253575</v>
      </c>
      <c r="BK117">
        <v>0.11258783858558032</v>
      </c>
      <c r="BL117">
        <v>7.5692971026477152E-2</v>
      </c>
      <c r="BM117">
        <v>6.0245715281671421E-2</v>
      </c>
      <c r="BN117">
        <v>5.380542136330603E-2</v>
      </c>
      <c r="BO117">
        <v>4.4683249174243961E-2</v>
      </c>
      <c r="BP117">
        <v>2.6651647216737413E-2</v>
      </c>
      <c r="BQ117">
        <v>7.6090899700786731E-3</v>
      </c>
      <c r="BR117">
        <v>1.074507477660628E-3</v>
      </c>
      <c r="BS117">
        <v>0</v>
      </c>
      <c r="BT117">
        <v>8.6791701107612751E-3</v>
      </c>
      <c r="BU117">
        <v>2.9558550901170599E-3</v>
      </c>
    </row>
    <row r="118" spans="1:73" x14ac:dyDescent="0.25">
      <c r="A118">
        <v>1165</v>
      </c>
      <c r="B118">
        <v>668.39297782613312</v>
      </c>
      <c r="C118">
        <v>2.0103894219890726E-3</v>
      </c>
      <c r="D118">
        <v>10</v>
      </c>
      <c r="E118">
        <v>572.5</v>
      </c>
      <c r="F118">
        <v>-592.5</v>
      </c>
      <c r="G118">
        <v>0</v>
      </c>
      <c r="H118">
        <v>3.4860200345530525E-3</v>
      </c>
      <c r="I118">
        <v>1.1541258375140594E-2</v>
      </c>
      <c r="J118">
        <v>2.622893557472733E-2</v>
      </c>
      <c r="K118">
        <v>4.4391812403287143E-2</v>
      </c>
      <c r="L118">
        <v>5.761485910283759E-2</v>
      </c>
      <c r="M118">
        <v>6.2747381344483974E-2</v>
      </c>
      <c r="N118">
        <v>7.0466808247660398E-2</v>
      </c>
      <c r="O118">
        <v>0.10415178541574797</v>
      </c>
      <c r="P118">
        <v>0.14451902921067947</v>
      </c>
      <c r="Q118">
        <v>0.16654154024753789</v>
      </c>
      <c r="R118">
        <v>0.16654154024753789</v>
      </c>
      <c r="S118">
        <v>0.17522071035829917</v>
      </c>
      <c r="T118">
        <v>0.17522071035829917</v>
      </c>
      <c r="U118">
        <v>0.17522071035829917</v>
      </c>
      <c r="V118">
        <v>0.17522071035829917</v>
      </c>
      <c r="W118">
        <v>0.17522071035829917</v>
      </c>
      <c r="X118">
        <v>0.17522071035829917</v>
      </c>
      <c r="Y118">
        <v>0.17522071035829917</v>
      </c>
      <c r="Z118">
        <v>0.17522071035829917</v>
      </c>
      <c r="AA118">
        <v>0.17522071035829917</v>
      </c>
      <c r="AB118">
        <v>0.17522071035829917</v>
      </c>
      <c r="AC118">
        <v>0.17522071035829917</v>
      </c>
      <c r="AD118">
        <v>0.17522071035829917</v>
      </c>
      <c r="AE118">
        <v>0.17522071035829917</v>
      </c>
      <c r="AF118">
        <v>0.17522071035829917</v>
      </c>
      <c r="AG118">
        <v>0.17522071035829917</v>
      </c>
      <c r="AH118">
        <v>0.17522071035829917</v>
      </c>
      <c r="AI118">
        <v>0.17522071035829917</v>
      </c>
      <c r="AJ118">
        <v>0.17522071035829917</v>
      </c>
      <c r="AK118">
        <v>0.17522071035829917</v>
      </c>
      <c r="AL118">
        <v>0.17522071035829917</v>
      </c>
      <c r="AM118">
        <v>0.17522071035829917</v>
      </c>
      <c r="AN118">
        <v>0.17522071035829917</v>
      </c>
      <c r="AO118">
        <v>0.17522071035829917</v>
      </c>
      <c r="AP118">
        <v>0.17522071035829917</v>
      </c>
      <c r="AQ118">
        <v>0.17522071035829917</v>
      </c>
      <c r="AR118">
        <v>0.17522071035829917</v>
      </c>
      <c r="AS118">
        <v>0.17522071035829917</v>
      </c>
      <c r="AT118">
        <v>0.17522071035829917</v>
      </c>
      <c r="AU118">
        <v>0.17522071035829917</v>
      </c>
      <c r="AV118">
        <v>0.17522071035829917</v>
      </c>
      <c r="AW118">
        <v>0.17522071035829917</v>
      </c>
      <c r="AX118">
        <v>0.17522071035829917</v>
      </c>
      <c r="AY118">
        <v>0.17522071035829917</v>
      </c>
      <c r="AZ118">
        <v>0.17522071035829917</v>
      </c>
      <c r="BA118">
        <v>0.17522071035829917</v>
      </c>
      <c r="BB118">
        <v>0.17522071035829917</v>
      </c>
      <c r="BC118">
        <v>0.17522071035829917</v>
      </c>
      <c r="BD118">
        <v>0.17522071035829917</v>
      </c>
      <c r="BE118">
        <v>0.17522071035829917</v>
      </c>
      <c r="BF118">
        <v>0.17522071035829917</v>
      </c>
      <c r="BG118">
        <v>0.17522071035829917</v>
      </c>
      <c r="BH118">
        <v>0.16654154024753789</v>
      </c>
      <c r="BI118">
        <v>0.16245318442305698</v>
      </c>
      <c r="BJ118">
        <v>0.14470748510253575</v>
      </c>
      <c r="BK118">
        <v>0.11258783858558032</v>
      </c>
      <c r="BL118">
        <v>7.5692971026477152E-2</v>
      </c>
      <c r="BM118">
        <v>6.0245715281671421E-2</v>
      </c>
      <c r="BN118">
        <v>5.380542136330603E-2</v>
      </c>
      <c r="BO118">
        <v>4.4683249174243961E-2</v>
      </c>
      <c r="BP118">
        <v>2.6651647216737413E-2</v>
      </c>
      <c r="BQ118">
        <v>7.6090899700786731E-3</v>
      </c>
      <c r="BR118">
        <v>1.074507477660628E-3</v>
      </c>
      <c r="BS118">
        <v>0</v>
      </c>
      <c r="BT118">
        <v>5.8792282561668796E-3</v>
      </c>
      <c r="BU118">
        <v>0</v>
      </c>
    </row>
    <row r="119" spans="1:73" x14ac:dyDescent="0.25">
      <c r="A119">
        <v>1165</v>
      </c>
      <c r="B119">
        <v>660.71930116033263</v>
      </c>
      <c r="C119">
        <v>1.9873085714887211E-3</v>
      </c>
      <c r="D119">
        <v>0</v>
      </c>
      <c r="E119">
        <v>582.5</v>
      </c>
      <c r="F119">
        <v>-582.5</v>
      </c>
      <c r="G119">
        <v>0</v>
      </c>
      <c r="H119">
        <v>3.4860200345530525E-3</v>
      </c>
      <c r="I119">
        <v>1.1541258375140594E-2</v>
      </c>
      <c r="J119">
        <v>2.622893557472733E-2</v>
      </c>
      <c r="K119">
        <v>4.4391812403287143E-2</v>
      </c>
      <c r="L119">
        <v>5.761485910283759E-2</v>
      </c>
      <c r="M119">
        <v>6.2747381344483974E-2</v>
      </c>
      <c r="N119">
        <v>7.0466808247660398E-2</v>
      </c>
      <c r="O119">
        <v>0.10415178541574797</v>
      </c>
      <c r="P119">
        <v>0.14451902921067947</v>
      </c>
      <c r="Q119">
        <v>0.16654154024753789</v>
      </c>
      <c r="R119">
        <v>0.16852884881902661</v>
      </c>
      <c r="S119">
        <v>0.17720801892978788</v>
      </c>
      <c r="T119">
        <v>0.17720801892978788</v>
      </c>
      <c r="U119">
        <v>0.17720801892978788</v>
      </c>
      <c r="V119">
        <v>0.17720801892978788</v>
      </c>
      <c r="W119">
        <v>0.17720801892978788</v>
      </c>
      <c r="X119">
        <v>0.17720801892978788</v>
      </c>
      <c r="Y119">
        <v>0.17720801892978788</v>
      </c>
      <c r="Z119">
        <v>0.17720801892978788</v>
      </c>
      <c r="AA119">
        <v>0.17720801892978788</v>
      </c>
      <c r="AB119">
        <v>0.17720801892978788</v>
      </c>
      <c r="AC119">
        <v>0.17720801892978788</v>
      </c>
      <c r="AD119">
        <v>0.17720801892978788</v>
      </c>
      <c r="AE119">
        <v>0.17720801892978788</v>
      </c>
      <c r="AF119">
        <v>0.17720801892978788</v>
      </c>
      <c r="AG119">
        <v>0.17720801892978788</v>
      </c>
      <c r="AH119">
        <v>0.17720801892978788</v>
      </c>
      <c r="AI119">
        <v>0.17720801892978788</v>
      </c>
      <c r="AJ119">
        <v>0.17720801892978788</v>
      </c>
      <c r="AK119">
        <v>0.17720801892978788</v>
      </c>
      <c r="AL119">
        <v>0.17720801892978788</v>
      </c>
      <c r="AM119">
        <v>0.17720801892978788</v>
      </c>
      <c r="AN119">
        <v>0.17720801892978788</v>
      </c>
      <c r="AO119">
        <v>0.17720801892978788</v>
      </c>
      <c r="AP119">
        <v>0.17720801892978788</v>
      </c>
      <c r="AQ119">
        <v>0.17720801892978788</v>
      </c>
      <c r="AR119">
        <v>0.17720801892978788</v>
      </c>
      <c r="AS119">
        <v>0.17720801892978788</v>
      </c>
      <c r="AT119">
        <v>0.17720801892978788</v>
      </c>
      <c r="AU119">
        <v>0.17720801892978788</v>
      </c>
      <c r="AV119">
        <v>0.17720801892978788</v>
      </c>
      <c r="AW119">
        <v>0.17720801892978788</v>
      </c>
      <c r="AX119">
        <v>0.17720801892978788</v>
      </c>
      <c r="AY119">
        <v>0.17720801892978788</v>
      </c>
      <c r="AZ119">
        <v>0.17720801892978788</v>
      </c>
      <c r="BA119">
        <v>0.17720801892978788</v>
      </c>
      <c r="BB119">
        <v>0.17720801892978788</v>
      </c>
      <c r="BC119">
        <v>0.17720801892978788</v>
      </c>
      <c r="BD119">
        <v>0.17720801892978788</v>
      </c>
      <c r="BE119">
        <v>0.17720801892978788</v>
      </c>
      <c r="BF119">
        <v>0.17720801892978788</v>
      </c>
      <c r="BG119">
        <v>0.17720801892978788</v>
      </c>
      <c r="BH119">
        <v>0.16852884881902661</v>
      </c>
      <c r="BI119">
        <v>0.16245318442305698</v>
      </c>
      <c r="BJ119">
        <v>0.14470748510253575</v>
      </c>
      <c r="BK119">
        <v>0.11258783858558032</v>
      </c>
      <c r="BL119">
        <v>7.5692971026477152E-2</v>
      </c>
      <c r="BM119">
        <v>6.0245715281671421E-2</v>
      </c>
      <c r="BN119">
        <v>5.380542136330603E-2</v>
      </c>
      <c r="BO119">
        <v>4.4683249174243961E-2</v>
      </c>
      <c r="BP119">
        <v>2.6651647216737413E-2</v>
      </c>
      <c r="BQ119">
        <v>7.6090899700786731E-3</v>
      </c>
      <c r="BR119">
        <v>1.074507477660628E-3</v>
      </c>
      <c r="BS119">
        <v>0</v>
      </c>
      <c r="BT119">
        <v>2.6310358494448516E-3</v>
      </c>
      <c r="BU119">
        <v>2.6310358494448516E-3</v>
      </c>
    </row>
    <row r="120" spans="1:73" x14ac:dyDescent="0.25">
      <c r="A120">
        <v>1165</v>
      </c>
      <c r="B120">
        <v>701.3928030301729</v>
      </c>
      <c r="C120">
        <v>2.1096461492716673E-3</v>
      </c>
      <c r="D120">
        <v>-10</v>
      </c>
      <c r="E120">
        <v>592.5</v>
      </c>
      <c r="F120">
        <v>-572.5</v>
      </c>
      <c r="G120">
        <v>0</v>
      </c>
      <c r="H120">
        <v>3.4860200345530525E-3</v>
      </c>
      <c r="I120">
        <v>1.1541258375140594E-2</v>
      </c>
      <c r="J120">
        <v>2.622893557472733E-2</v>
      </c>
      <c r="K120">
        <v>4.4391812403287143E-2</v>
      </c>
      <c r="L120">
        <v>5.761485910283759E-2</v>
      </c>
      <c r="M120">
        <v>6.2747381344483974E-2</v>
      </c>
      <c r="N120">
        <v>7.0466808247660398E-2</v>
      </c>
      <c r="O120">
        <v>0.10415178541574797</v>
      </c>
      <c r="P120">
        <v>0.14451902921067947</v>
      </c>
      <c r="Q120">
        <v>0.16654154024753789</v>
      </c>
      <c r="R120">
        <v>0.17063849496829828</v>
      </c>
      <c r="S120">
        <v>0.17931766507905955</v>
      </c>
      <c r="T120">
        <v>0.17931766507905955</v>
      </c>
      <c r="U120">
        <v>0.17931766507905955</v>
      </c>
      <c r="V120">
        <v>0.17931766507905955</v>
      </c>
      <c r="W120">
        <v>0.17931766507905955</v>
      </c>
      <c r="X120">
        <v>0.17931766507905955</v>
      </c>
      <c r="Y120">
        <v>0.17931766507905955</v>
      </c>
      <c r="Z120">
        <v>0.17931766507905955</v>
      </c>
      <c r="AA120">
        <v>0.17931766507905955</v>
      </c>
      <c r="AB120">
        <v>0.17931766507905955</v>
      </c>
      <c r="AC120">
        <v>0.17931766507905955</v>
      </c>
      <c r="AD120">
        <v>0.17931766507905955</v>
      </c>
      <c r="AE120">
        <v>0.17931766507905955</v>
      </c>
      <c r="AF120">
        <v>0.17931766507905955</v>
      </c>
      <c r="AG120">
        <v>0.17931766507905955</v>
      </c>
      <c r="AH120">
        <v>0.17931766507905955</v>
      </c>
      <c r="AI120">
        <v>0.17931766507905955</v>
      </c>
      <c r="AJ120">
        <v>0.17931766507905955</v>
      </c>
      <c r="AK120">
        <v>0.17931766507905955</v>
      </c>
      <c r="AL120">
        <v>0.17931766507905955</v>
      </c>
      <c r="AM120">
        <v>0.17931766507905955</v>
      </c>
      <c r="AN120">
        <v>0.17931766507905955</v>
      </c>
      <c r="AO120">
        <v>0.17931766507905955</v>
      </c>
      <c r="AP120">
        <v>0.17931766507905955</v>
      </c>
      <c r="AQ120">
        <v>0.17931766507905955</v>
      </c>
      <c r="AR120">
        <v>0.17931766507905955</v>
      </c>
      <c r="AS120">
        <v>0.17931766507905955</v>
      </c>
      <c r="AT120">
        <v>0.17931766507905955</v>
      </c>
      <c r="AU120">
        <v>0.17931766507905955</v>
      </c>
      <c r="AV120">
        <v>0.17931766507905955</v>
      </c>
      <c r="AW120">
        <v>0.17931766507905955</v>
      </c>
      <c r="AX120">
        <v>0.17931766507905955</v>
      </c>
      <c r="AY120">
        <v>0.17931766507905955</v>
      </c>
      <c r="AZ120">
        <v>0.17931766507905955</v>
      </c>
      <c r="BA120">
        <v>0.17931766507905955</v>
      </c>
      <c r="BB120">
        <v>0.17931766507905955</v>
      </c>
      <c r="BC120">
        <v>0.17931766507905955</v>
      </c>
      <c r="BD120">
        <v>0.17931766507905955</v>
      </c>
      <c r="BE120">
        <v>0.17931766507905955</v>
      </c>
      <c r="BF120">
        <v>0.17931766507905955</v>
      </c>
      <c r="BG120">
        <v>0.17931766507905955</v>
      </c>
      <c r="BH120">
        <v>0.17063849496829828</v>
      </c>
      <c r="BI120">
        <v>0.16456283057232865</v>
      </c>
      <c r="BJ120">
        <v>0.14470748510253575</v>
      </c>
      <c r="BK120">
        <v>0.11258783858558032</v>
      </c>
      <c r="BL120">
        <v>7.5692971026477152E-2</v>
      </c>
      <c r="BM120">
        <v>6.0245715281671421E-2</v>
      </c>
      <c r="BN120">
        <v>5.380542136330603E-2</v>
      </c>
      <c r="BO120">
        <v>4.4683249174243961E-2</v>
      </c>
      <c r="BP120">
        <v>2.6651647216737413E-2</v>
      </c>
      <c r="BQ120">
        <v>7.6090899700786731E-3</v>
      </c>
      <c r="BR120">
        <v>1.074507477660628E-3</v>
      </c>
      <c r="BS120">
        <v>0</v>
      </c>
      <c r="BT120">
        <v>0</v>
      </c>
      <c r="BU120">
        <v>5.8792282561668796E-3</v>
      </c>
    </row>
    <row r="121" spans="1:73" x14ac:dyDescent="0.25">
      <c r="A121">
        <v>1165</v>
      </c>
      <c r="B121">
        <v>655.95056986576196</v>
      </c>
      <c r="C121">
        <v>1.9729652027386576E-3</v>
      </c>
      <c r="D121">
        <v>-20</v>
      </c>
      <c r="E121">
        <v>602.5</v>
      </c>
      <c r="F121">
        <v>-562.5</v>
      </c>
      <c r="G121">
        <v>0</v>
      </c>
      <c r="H121">
        <v>3.4860200345530525E-3</v>
      </c>
      <c r="I121">
        <v>1.1541258375140594E-2</v>
      </c>
      <c r="J121">
        <v>2.622893557472733E-2</v>
      </c>
      <c r="K121">
        <v>4.4391812403287143E-2</v>
      </c>
      <c r="L121">
        <v>5.761485910283759E-2</v>
      </c>
      <c r="M121">
        <v>6.2747381344483974E-2</v>
      </c>
      <c r="N121">
        <v>7.0466808247660398E-2</v>
      </c>
      <c r="O121">
        <v>0.10415178541574797</v>
      </c>
      <c r="P121">
        <v>0.14451902921067947</v>
      </c>
      <c r="Q121">
        <v>0.16654154024753789</v>
      </c>
      <c r="R121">
        <v>0.17261146017103693</v>
      </c>
      <c r="S121">
        <v>0.1812906302817982</v>
      </c>
      <c r="T121">
        <v>0.1812906302817982</v>
      </c>
      <c r="U121">
        <v>0.1812906302817982</v>
      </c>
      <c r="V121">
        <v>0.1812906302817982</v>
      </c>
      <c r="W121">
        <v>0.1812906302817982</v>
      </c>
      <c r="X121">
        <v>0.1812906302817982</v>
      </c>
      <c r="Y121">
        <v>0.1812906302817982</v>
      </c>
      <c r="Z121">
        <v>0.1812906302817982</v>
      </c>
      <c r="AA121">
        <v>0.1812906302817982</v>
      </c>
      <c r="AB121">
        <v>0.1812906302817982</v>
      </c>
      <c r="AC121">
        <v>0.1812906302817982</v>
      </c>
      <c r="AD121">
        <v>0.1812906302817982</v>
      </c>
      <c r="AE121">
        <v>0.1812906302817982</v>
      </c>
      <c r="AF121">
        <v>0.1812906302817982</v>
      </c>
      <c r="AG121">
        <v>0.1812906302817982</v>
      </c>
      <c r="AH121">
        <v>0.1812906302817982</v>
      </c>
      <c r="AI121">
        <v>0.1812906302817982</v>
      </c>
      <c r="AJ121">
        <v>0.1812906302817982</v>
      </c>
      <c r="AK121">
        <v>0.1812906302817982</v>
      </c>
      <c r="AL121">
        <v>0.1812906302817982</v>
      </c>
      <c r="AM121">
        <v>0.1812906302817982</v>
      </c>
      <c r="AN121">
        <v>0.1812906302817982</v>
      </c>
      <c r="AO121">
        <v>0.1812906302817982</v>
      </c>
      <c r="AP121">
        <v>0.1812906302817982</v>
      </c>
      <c r="AQ121">
        <v>0.1812906302817982</v>
      </c>
      <c r="AR121">
        <v>0.1812906302817982</v>
      </c>
      <c r="AS121">
        <v>0.1812906302817982</v>
      </c>
      <c r="AT121">
        <v>0.1812906302817982</v>
      </c>
      <c r="AU121">
        <v>0.1812906302817982</v>
      </c>
      <c r="AV121">
        <v>0.1812906302817982</v>
      </c>
      <c r="AW121">
        <v>0.1812906302817982</v>
      </c>
      <c r="AX121">
        <v>0.1812906302817982</v>
      </c>
      <c r="AY121">
        <v>0.1812906302817982</v>
      </c>
      <c r="AZ121">
        <v>0.1812906302817982</v>
      </c>
      <c r="BA121">
        <v>0.1812906302817982</v>
      </c>
      <c r="BB121">
        <v>0.1812906302817982</v>
      </c>
      <c r="BC121">
        <v>0.1812906302817982</v>
      </c>
      <c r="BD121">
        <v>0.1812906302817982</v>
      </c>
      <c r="BE121">
        <v>0.1812906302817982</v>
      </c>
      <c r="BF121">
        <v>0.1812906302817982</v>
      </c>
      <c r="BG121">
        <v>0.1812906302817982</v>
      </c>
      <c r="BH121">
        <v>0.17261146017103693</v>
      </c>
      <c r="BI121">
        <v>0.1665357957750673</v>
      </c>
      <c r="BJ121">
        <v>0.14470748510253575</v>
      </c>
      <c r="BK121">
        <v>0.11258783858558032</v>
      </c>
      <c r="BL121">
        <v>7.5692971026477152E-2</v>
      </c>
      <c r="BM121">
        <v>6.0245715281671421E-2</v>
      </c>
      <c r="BN121">
        <v>5.380542136330603E-2</v>
      </c>
      <c r="BO121">
        <v>4.4683249174243961E-2</v>
      </c>
      <c r="BP121">
        <v>2.6651647216737413E-2</v>
      </c>
      <c r="BQ121">
        <v>7.6090899700786731E-3</v>
      </c>
      <c r="BR121">
        <v>1.074507477660628E-3</v>
      </c>
      <c r="BS121">
        <v>0</v>
      </c>
      <c r="BT121">
        <v>0</v>
      </c>
      <c r="BU121">
        <v>8.9929581671399361E-3</v>
      </c>
    </row>
    <row r="122" spans="1:73" x14ac:dyDescent="0.25">
      <c r="A122">
        <v>1148</v>
      </c>
      <c r="B122">
        <v>700.97279935548033</v>
      </c>
      <c r="C122">
        <v>2.1083828640894309E-3</v>
      </c>
      <c r="D122">
        <v>-30</v>
      </c>
      <c r="E122">
        <v>604</v>
      </c>
      <c r="F122">
        <v>-544</v>
      </c>
      <c r="G122">
        <v>0</v>
      </c>
      <c r="H122">
        <v>3.4860200345530525E-3</v>
      </c>
      <c r="I122">
        <v>1.1541258375140594E-2</v>
      </c>
      <c r="J122">
        <v>2.622893557472733E-2</v>
      </c>
      <c r="K122">
        <v>4.4391812403287143E-2</v>
      </c>
      <c r="L122">
        <v>5.761485910283759E-2</v>
      </c>
      <c r="M122">
        <v>6.2747381344483974E-2</v>
      </c>
      <c r="N122">
        <v>7.0466808247660398E-2</v>
      </c>
      <c r="O122">
        <v>0.10415178541574797</v>
      </c>
      <c r="P122">
        <v>0.14451902921067947</v>
      </c>
      <c r="Q122">
        <v>0.16654154024753789</v>
      </c>
      <c r="R122">
        <v>0.17261146017103693</v>
      </c>
      <c r="S122">
        <v>0.18339901314588763</v>
      </c>
      <c r="T122">
        <v>0.18339901314588763</v>
      </c>
      <c r="U122">
        <v>0.18339901314588763</v>
      </c>
      <c r="V122">
        <v>0.18339901314588763</v>
      </c>
      <c r="W122">
        <v>0.18339901314588763</v>
      </c>
      <c r="X122">
        <v>0.18339901314588763</v>
      </c>
      <c r="Y122">
        <v>0.18339901314588763</v>
      </c>
      <c r="Z122">
        <v>0.18339901314588763</v>
      </c>
      <c r="AA122">
        <v>0.18339901314588763</v>
      </c>
      <c r="AB122">
        <v>0.18339901314588763</v>
      </c>
      <c r="AC122">
        <v>0.18339901314588763</v>
      </c>
      <c r="AD122">
        <v>0.18339901314588763</v>
      </c>
      <c r="AE122">
        <v>0.18339901314588763</v>
      </c>
      <c r="AF122">
        <v>0.18339901314588763</v>
      </c>
      <c r="AG122">
        <v>0.18339901314588763</v>
      </c>
      <c r="AH122">
        <v>0.18339901314588763</v>
      </c>
      <c r="AI122">
        <v>0.18339901314588763</v>
      </c>
      <c r="AJ122">
        <v>0.18339901314588763</v>
      </c>
      <c r="AK122">
        <v>0.18339901314588763</v>
      </c>
      <c r="AL122">
        <v>0.18339901314588763</v>
      </c>
      <c r="AM122">
        <v>0.18339901314588763</v>
      </c>
      <c r="AN122">
        <v>0.18339901314588763</v>
      </c>
      <c r="AO122">
        <v>0.18339901314588763</v>
      </c>
      <c r="AP122">
        <v>0.18339901314588763</v>
      </c>
      <c r="AQ122">
        <v>0.18339901314588763</v>
      </c>
      <c r="AR122">
        <v>0.18339901314588763</v>
      </c>
      <c r="AS122">
        <v>0.18339901314588763</v>
      </c>
      <c r="AT122">
        <v>0.18339901314588763</v>
      </c>
      <c r="AU122">
        <v>0.18339901314588763</v>
      </c>
      <c r="AV122">
        <v>0.18339901314588763</v>
      </c>
      <c r="AW122">
        <v>0.18339901314588763</v>
      </c>
      <c r="AX122">
        <v>0.18339901314588763</v>
      </c>
      <c r="AY122">
        <v>0.18339901314588763</v>
      </c>
      <c r="AZ122">
        <v>0.18339901314588763</v>
      </c>
      <c r="BA122">
        <v>0.18339901314588763</v>
      </c>
      <c r="BB122">
        <v>0.18339901314588763</v>
      </c>
      <c r="BC122">
        <v>0.18339901314588763</v>
      </c>
      <c r="BD122">
        <v>0.18339901314588763</v>
      </c>
      <c r="BE122">
        <v>0.18339901314588763</v>
      </c>
      <c r="BF122">
        <v>0.18339901314588763</v>
      </c>
      <c r="BG122">
        <v>0.18339901314588763</v>
      </c>
      <c r="BH122">
        <v>0.17471984303512636</v>
      </c>
      <c r="BI122">
        <v>0.16864417863915673</v>
      </c>
      <c r="BJ122">
        <v>0.14470748510253575</v>
      </c>
      <c r="BK122">
        <v>0.11258783858558032</v>
      </c>
      <c r="BL122">
        <v>7.5692971026477152E-2</v>
      </c>
      <c r="BM122">
        <v>6.0245715281671421E-2</v>
      </c>
      <c r="BN122">
        <v>5.380542136330603E-2</v>
      </c>
      <c r="BO122">
        <v>4.4683249174243961E-2</v>
      </c>
      <c r="BP122">
        <v>2.6651647216737413E-2</v>
      </c>
      <c r="BQ122">
        <v>7.6090899700786731E-3</v>
      </c>
      <c r="BR122">
        <v>1.074507477660628E-3</v>
      </c>
      <c r="BS122">
        <v>0</v>
      </c>
      <c r="BT122">
        <v>0</v>
      </c>
      <c r="BU122">
        <v>9.3340321414645822E-3</v>
      </c>
    </row>
    <row r="123" spans="1:73" x14ac:dyDescent="0.25">
      <c r="A123">
        <v>1146</v>
      </c>
      <c r="B123">
        <v>829.5459033431307</v>
      </c>
      <c r="C123">
        <v>2.4951044736577343E-3</v>
      </c>
      <c r="D123">
        <v>-40</v>
      </c>
      <c r="E123">
        <v>613</v>
      </c>
      <c r="F123">
        <v>-533</v>
      </c>
      <c r="G123">
        <v>0</v>
      </c>
      <c r="H123">
        <v>3.4860200345530525E-3</v>
      </c>
      <c r="I123">
        <v>1.1541258375140594E-2</v>
      </c>
      <c r="J123">
        <v>2.622893557472733E-2</v>
      </c>
      <c r="K123">
        <v>4.4391812403287143E-2</v>
      </c>
      <c r="L123">
        <v>5.761485910283759E-2</v>
      </c>
      <c r="M123">
        <v>6.2747381344483974E-2</v>
      </c>
      <c r="N123">
        <v>7.0466808247660398E-2</v>
      </c>
      <c r="O123">
        <v>0.10415178541574797</v>
      </c>
      <c r="P123">
        <v>0.14451902921067947</v>
      </c>
      <c r="Q123">
        <v>0.16654154024753789</v>
      </c>
      <c r="R123">
        <v>0.17261146017103693</v>
      </c>
      <c r="S123">
        <v>0.18339901314588763</v>
      </c>
      <c r="T123">
        <v>0.18589411761954536</v>
      </c>
      <c r="U123">
        <v>0.18589411761954536</v>
      </c>
      <c r="V123">
        <v>0.18589411761954536</v>
      </c>
      <c r="W123">
        <v>0.18589411761954536</v>
      </c>
      <c r="X123">
        <v>0.18589411761954536</v>
      </c>
      <c r="Y123">
        <v>0.18589411761954536</v>
      </c>
      <c r="Z123">
        <v>0.18589411761954536</v>
      </c>
      <c r="AA123">
        <v>0.18589411761954536</v>
      </c>
      <c r="AB123">
        <v>0.18589411761954536</v>
      </c>
      <c r="AC123">
        <v>0.18589411761954536</v>
      </c>
      <c r="AD123">
        <v>0.18589411761954536</v>
      </c>
      <c r="AE123">
        <v>0.18589411761954536</v>
      </c>
      <c r="AF123">
        <v>0.18589411761954536</v>
      </c>
      <c r="AG123">
        <v>0.18589411761954536</v>
      </c>
      <c r="AH123">
        <v>0.18589411761954536</v>
      </c>
      <c r="AI123">
        <v>0.18589411761954536</v>
      </c>
      <c r="AJ123">
        <v>0.18589411761954536</v>
      </c>
      <c r="AK123">
        <v>0.18589411761954536</v>
      </c>
      <c r="AL123">
        <v>0.18589411761954536</v>
      </c>
      <c r="AM123">
        <v>0.18589411761954536</v>
      </c>
      <c r="AN123">
        <v>0.18589411761954536</v>
      </c>
      <c r="AO123">
        <v>0.18589411761954536</v>
      </c>
      <c r="AP123">
        <v>0.18589411761954536</v>
      </c>
      <c r="AQ123">
        <v>0.18589411761954536</v>
      </c>
      <c r="AR123">
        <v>0.18589411761954536</v>
      </c>
      <c r="AS123">
        <v>0.18589411761954536</v>
      </c>
      <c r="AT123">
        <v>0.18589411761954536</v>
      </c>
      <c r="AU123">
        <v>0.18589411761954536</v>
      </c>
      <c r="AV123">
        <v>0.18589411761954536</v>
      </c>
      <c r="AW123">
        <v>0.18589411761954536</v>
      </c>
      <c r="AX123">
        <v>0.18589411761954536</v>
      </c>
      <c r="AY123">
        <v>0.18589411761954536</v>
      </c>
      <c r="AZ123">
        <v>0.18589411761954536</v>
      </c>
      <c r="BA123">
        <v>0.18589411761954536</v>
      </c>
      <c r="BB123">
        <v>0.18589411761954536</v>
      </c>
      <c r="BC123">
        <v>0.18589411761954536</v>
      </c>
      <c r="BD123">
        <v>0.18589411761954536</v>
      </c>
      <c r="BE123">
        <v>0.18589411761954536</v>
      </c>
      <c r="BF123">
        <v>0.18589411761954536</v>
      </c>
      <c r="BG123">
        <v>0.18589411761954536</v>
      </c>
      <c r="BH123">
        <v>0.17721494750878408</v>
      </c>
      <c r="BI123">
        <v>0.17113928311281446</v>
      </c>
      <c r="BJ123">
        <v>0.14470748510253575</v>
      </c>
      <c r="BK123">
        <v>0.11258783858558032</v>
      </c>
      <c r="BL123">
        <v>7.5692971026477152E-2</v>
      </c>
      <c r="BM123">
        <v>6.0245715281671421E-2</v>
      </c>
      <c r="BN123">
        <v>5.380542136330603E-2</v>
      </c>
      <c r="BO123">
        <v>4.4683249174243961E-2</v>
      </c>
      <c r="BP123">
        <v>2.6651647216737413E-2</v>
      </c>
      <c r="BQ123">
        <v>7.6090899700786731E-3</v>
      </c>
      <c r="BR123">
        <v>1.074507477660628E-3</v>
      </c>
      <c r="BS123">
        <v>0</v>
      </c>
      <c r="BT123">
        <v>0</v>
      </c>
      <c r="BU123">
        <v>1.1380475987412431E-2</v>
      </c>
    </row>
    <row r="124" spans="1:73" x14ac:dyDescent="0.25">
      <c r="A124">
        <v>1148</v>
      </c>
      <c r="B124">
        <v>697.5616353929621</v>
      </c>
      <c r="C124">
        <v>2.0981227803147317E-3</v>
      </c>
      <c r="D124">
        <v>-30</v>
      </c>
      <c r="E124">
        <v>604</v>
      </c>
      <c r="F124">
        <v>-544</v>
      </c>
      <c r="G124">
        <v>0</v>
      </c>
      <c r="H124">
        <v>3.4860200345530525E-3</v>
      </c>
      <c r="I124">
        <v>1.1541258375140594E-2</v>
      </c>
      <c r="J124">
        <v>2.622893557472733E-2</v>
      </c>
      <c r="K124">
        <v>4.4391812403287143E-2</v>
      </c>
      <c r="L124">
        <v>5.761485910283759E-2</v>
      </c>
      <c r="M124">
        <v>6.2747381344483974E-2</v>
      </c>
      <c r="N124">
        <v>7.0466808247660398E-2</v>
      </c>
      <c r="O124">
        <v>0.10415178541574797</v>
      </c>
      <c r="P124">
        <v>0.14451902921067947</v>
      </c>
      <c r="Q124">
        <v>0.16654154024753789</v>
      </c>
      <c r="R124">
        <v>0.17261146017103693</v>
      </c>
      <c r="S124">
        <v>0.18549713592620237</v>
      </c>
      <c r="T124">
        <v>0.18799224039986009</v>
      </c>
      <c r="U124">
        <v>0.18799224039986009</v>
      </c>
      <c r="V124">
        <v>0.18799224039986009</v>
      </c>
      <c r="W124">
        <v>0.18799224039986009</v>
      </c>
      <c r="X124">
        <v>0.18799224039986009</v>
      </c>
      <c r="Y124">
        <v>0.18799224039986009</v>
      </c>
      <c r="Z124">
        <v>0.18799224039986009</v>
      </c>
      <c r="AA124">
        <v>0.18799224039986009</v>
      </c>
      <c r="AB124">
        <v>0.18799224039986009</v>
      </c>
      <c r="AC124">
        <v>0.18799224039986009</v>
      </c>
      <c r="AD124">
        <v>0.18799224039986009</v>
      </c>
      <c r="AE124">
        <v>0.18799224039986009</v>
      </c>
      <c r="AF124">
        <v>0.18799224039986009</v>
      </c>
      <c r="AG124">
        <v>0.18799224039986009</v>
      </c>
      <c r="AH124">
        <v>0.18799224039986009</v>
      </c>
      <c r="AI124">
        <v>0.18799224039986009</v>
      </c>
      <c r="AJ124">
        <v>0.18799224039986009</v>
      </c>
      <c r="AK124">
        <v>0.18799224039986009</v>
      </c>
      <c r="AL124">
        <v>0.18799224039986009</v>
      </c>
      <c r="AM124">
        <v>0.18799224039986009</v>
      </c>
      <c r="AN124">
        <v>0.18799224039986009</v>
      </c>
      <c r="AO124">
        <v>0.18799224039986009</v>
      </c>
      <c r="AP124">
        <v>0.18799224039986009</v>
      </c>
      <c r="AQ124">
        <v>0.18799224039986009</v>
      </c>
      <c r="AR124">
        <v>0.18799224039986009</v>
      </c>
      <c r="AS124">
        <v>0.18799224039986009</v>
      </c>
      <c r="AT124">
        <v>0.18799224039986009</v>
      </c>
      <c r="AU124">
        <v>0.18799224039986009</v>
      </c>
      <c r="AV124">
        <v>0.18799224039986009</v>
      </c>
      <c r="AW124">
        <v>0.18799224039986009</v>
      </c>
      <c r="AX124">
        <v>0.18799224039986009</v>
      </c>
      <c r="AY124">
        <v>0.18799224039986009</v>
      </c>
      <c r="AZ124">
        <v>0.18799224039986009</v>
      </c>
      <c r="BA124">
        <v>0.18799224039986009</v>
      </c>
      <c r="BB124">
        <v>0.18799224039986009</v>
      </c>
      <c r="BC124">
        <v>0.18799224039986009</v>
      </c>
      <c r="BD124">
        <v>0.18799224039986009</v>
      </c>
      <c r="BE124">
        <v>0.18799224039986009</v>
      </c>
      <c r="BF124">
        <v>0.18799224039986009</v>
      </c>
      <c r="BG124">
        <v>0.18799224039986009</v>
      </c>
      <c r="BH124">
        <v>0.17931307028909882</v>
      </c>
      <c r="BI124">
        <v>0.17323740589312919</v>
      </c>
      <c r="BJ124">
        <v>0.14470748510253575</v>
      </c>
      <c r="BK124">
        <v>0.11258783858558032</v>
      </c>
      <c r="BL124">
        <v>7.5692971026477152E-2</v>
      </c>
      <c r="BM124">
        <v>6.0245715281671421E-2</v>
      </c>
      <c r="BN124">
        <v>5.380542136330603E-2</v>
      </c>
      <c r="BO124">
        <v>4.4683249174243961E-2</v>
      </c>
      <c r="BP124">
        <v>2.6651647216737413E-2</v>
      </c>
      <c r="BQ124">
        <v>7.6090899700786731E-3</v>
      </c>
      <c r="BR124">
        <v>1.074507477660628E-3</v>
      </c>
      <c r="BS124">
        <v>0</v>
      </c>
      <c r="BT124">
        <v>0</v>
      </c>
      <c r="BU124">
        <v>9.3340321414645822E-3</v>
      </c>
    </row>
    <row r="125" spans="1:73" x14ac:dyDescent="0.25">
      <c r="A125">
        <v>1148</v>
      </c>
      <c r="B125">
        <v>690.14134769590805</v>
      </c>
      <c r="C125">
        <v>2.075804072026097E-3</v>
      </c>
      <c r="D125">
        <v>-20</v>
      </c>
      <c r="E125">
        <v>594</v>
      </c>
      <c r="F125">
        <v>-554</v>
      </c>
      <c r="G125">
        <v>0</v>
      </c>
      <c r="H125">
        <v>3.4860200345530525E-3</v>
      </c>
      <c r="I125">
        <v>1.1541258375140594E-2</v>
      </c>
      <c r="J125">
        <v>2.622893557472733E-2</v>
      </c>
      <c r="K125">
        <v>4.4391812403287143E-2</v>
      </c>
      <c r="L125">
        <v>5.761485910283759E-2</v>
      </c>
      <c r="M125">
        <v>6.2747381344483974E-2</v>
      </c>
      <c r="N125">
        <v>7.0466808247660398E-2</v>
      </c>
      <c r="O125">
        <v>0.10415178541574797</v>
      </c>
      <c r="P125">
        <v>0.14451902921067947</v>
      </c>
      <c r="Q125">
        <v>0.16654154024753789</v>
      </c>
      <c r="R125">
        <v>0.17261146017103693</v>
      </c>
      <c r="S125">
        <v>0.18757293999822847</v>
      </c>
      <c r="T125">
        <v>0.19006804447188619</v>
      </c>
      <c r="U125">
        <v>0.19006804447188619</v>
      </c>
      <c r="V125">
        <v>0.19006804447188619</v>
      </c>
      <c r="W125">
        <v>0.19006804447188619</v>
      </c>
      <c r="X125">
        <v>0.19006804447188619</v>
      </c>
      <c r="Y125">
        <v>0.19006804447188619</v>
      </c>
      <c r="Z125">
        <v>0.19006804447188619</v>
      </c>
      <c r="AA125">
        <v>0.19006804447188619</v>
      </c>
      <c r="AB125">
        <v>0.19006804447188619</v>
      </c>
      <c r="AC125">
        <v>0.19006804447188619</v>
      </c>
      <c r="AD125">
        <v>0.19006804447188619</v>
      </c>
      <c r="AE125">
        <v>0.19006804447188619</v>
      </c>
      <c r="AF125">
        <v>0.19006804447188619</v>
      </c>
      <c r="AG125">
        <v>0.19006804447188619</v>
      </c>
      <c r="AH125">
        <v>0.19006804447188619</v>
      </c>
      <c r="AI125">
        <v>0.19006804447188619</v>
      </c>
      <c r="AJ125">
        <v>0.19006804447188619</v>
      </c>
      <c r="AK125">
        <v>0.19006804447188619</v>
      </c>
      <c r="AL125">
        <v>0.19006804447188619</v>
      </c>
      <c r="AM125">
        <v>0.19006804447188619</v>
      </c>
      <c r="AN125">
        <v>0.19006804447188619</v>
      </c>
      <c r="AO125">
        <v>0.19006804447188619</v>
      </c>
      <c r="AP125">
        <v>0.19006804447188619</v>
      </c>
      <c r="AQ125">
        <v>0.19006804447188619</v>
      </c>
      <c r="AR125">
        <v>0.19006804447188619</v>
      </c>
      <c r="AS125">
        <v>0.19006804447188619</v>
      </c>
      <c r="AT125">
        <v>0.19006804447188619</v>
      </c>
      <c r="AU125">
        <v>0.19006804447188619</v>
      </c>
      <c r="AV125">
        <v>0.19006804447188619</v>
      </c>
      <c r="AW125">
        <v>0.19006804447188619</v>
      </c>
      <c r="AX125">
        <v>0.19006804447188619</v>
      </c>
      <c r="AY125">
        <v>0.19006804447188619</v>
      </c>
      <c r="AZ125">
        <v>0.19006804447188619</v>
      </c>
      <c r="BA125">
        <v>0.19006804447188619</v>
      </c>
      <c r="BB125">
        <v>0.19006804447188619</v>
      </c>
      <c r="BC125">
        <v>0.19006804447188619</v>
      </c>
      <c r="BD125">
        <v>0.19006804447188619</v>
      </c>
      <c r="BE125">
        <v>0.19006804447188619</v>
      </c>
      <c r="BF125">
        <v>0.19006804447188619</v>
      </c>
      <c r="BG125">
        <v>0.19006804447188619</v>
      </c>
      <c r="BH125">
        <v>0.18138887436112491</v>
      </c>
      <c r="BI125">
        <v>0.17531320996515529</v>
      </c>
      <c r="BJ125">
        <v>0.14470748510253575</v>
      </c>
      <c r="BK125">
        <v>0.11258783858558032</v>
      </c>
      <c r="BL125">
        <v>7.5692971026477152E-2</v>
      </c>
      <c r="BM125">
        <v>6.0245715281671421E-2</v>
      </c>
      <c r="BN125">
        <v>5.380542136330603E-2</v>
      </c>
      <c r="BO125">
        <v>4.4683249174243961E-2</v>
      </c>
      <c r="BP125">
        <v>2.6651647216737413E-2</v>
      </c>
      <c r="BQ125">
        <v>7.6090899700786731E-3</v>
      </c>
      <c r="BR125">
        <v>1.074507477660628E-3</v>
      </c>
      <c r="BS125">
        <v>0</v>
      </c>
      <c r="BT125">
        <v>5.9015944137413845E-4</v>
      </c>
      <c r="BU125">
        <v>6.366457117175206E-3</v>
      </c>
    </row>
    <row r="126" spans="1:73" x14ac:dyDescent="0.25">
      <c r="A126">
        <v>1148</v>
      </c>
      <c r="B126">
        <v>693.486393142574</v>
      </c>
      <c r="C126">
        <v>2.0858652848232779E-3</v>
      </c>
      <c r="D126">
        <v>-10</v>
      </c>
      <c r="E126">
        <v>584</v>
      </c>
      <c r="F126">
        <v>-564</v>
      </c>
      <c r="G126">
        <v>0</v>
      </c>
      <c r="H126">
        <v>3.4860200345530525E-3</v>
      </c>
      <c r="I126">
        <v>1.1541258375140594E-2</v>
      </c>
      <c r="J126">
        <v>2.622893557472733E-2</v>
      </c>
      <c r="K126">
        <v>4.4391812403287143E-2</v>
      </c>
      <c r="L126">
        <v>5.761485910283759E-2</v>
      </c>
      <c r="M126">
        <v>6.2747381344483974E-2</v>
      </c>
      <c r="N126">
        <v>7.0466808247660398E-2</v>
      </c>
      <c r="O126">
        <v>0.10415178541574797</v>
      </c>
      <c r="P126">
        <v>0.14451902921067947</v>
      </c>
      <c r="Q126">
        <v>0.16654154024753789</v>
      </c>
      <c r="R126">
        <v>0.1746973254558602</v>
      </c>
      <c r="S126">
        <v>0.18965880528305173</v>
      </c>
      <c r="T126">
        <v>0.19215390975670946</v>
      </c>
      <c r="U126">
        <v>0.19215390975670946</v>
      </c>
      <c r="V126">
        <v>0.19215390975670946</v>
      </c>
      <c r="W126">
        <v>0.19215390975670946</v>
      </c>
      <c r="X126">
        <v>0.19215390975670946</v>
      </c>
      <c r="Y126">
        <v>0.19215390975670946</v>
      </c>
      <c r="Z126">
        <v>0.19215390975670946</v>
      </c>
      <c r="AA126">
        <v>0.19215390975670946</v>
      </c>
      <c r="AB126">
        <v>0.19215390975670946</v>
      </c>
      <c r="AC126">
        <v>0.19215390975670946</v>
      </c>
      <c r="AD126">
        <v>0.19215390975670946</v>
      </c>
      <c r="AE126">
        <v>0.19215390975670946</v>
      </c>
      <c r="AF126">
        <v>0.19215390975670946</v>
      </c>
      <c r="AG126">
        <v>0.19215390975670946</v>
      </c>
      <c r="AH126">
        <v>0.19215390975670946</v>
      </c>
      <c r="AI126">
        <v>0.19215390975670946</v>
      </c>
      <c r="AJ126">
        <v>0.19215390975670946</v>
      </c>
      <c r="AK126">
        <v>0.19215390975670946</v>
      </c>
      <c r="AL126">
        <v>0.19215390975670946</v>
      </c>
      <c r="AM126">
        <v>0.19215390975670946</v>
      </c>
      <c r="AN126">
        <v>0.19215390975670946</v>
      </c>
      <c r="AO126">
        <v>0.19215390975670946</v>
      </c>
      <c r="AP126">
        <v>0.19215390975670946</v>
      </c>
      <c r="AQ126">
        <v>0.19215390975670946</v>
      </c>
      <c r="AR126">
        <v>0.19215390975670946</v>
      </c>
      <c r="AS126">
        <v>0.19215390975670946</v>
      </c>
      <c r="AT126">
        <v>0.19215390975670946</v>
      </c>
      <c r="AU126">
        <v>0.19215390975670946</v>
      </c>
      <c r="AV126">
        <v>0.19215390975670946</v>
      </c>
      <c r="AW126">
        <v>0.19215390975670946</v>
      </c>
      <c r="AX126">
        <v>0.19215390975670946</v>
      </c>
      <c r="AY126">
        <v>0.19215390975670946</v>
      </c>
      <c r="AZ126">
        <v>0.19215390975670946</v>
      </c>
      <c r="BA126">
        <v>0.19215390975670946</v>
      </c>
      <c r="BB126">
        <v>0.19215390975670946</v>
      </c>
      <c r="BC126">
        <v>0.19215390975670946</v>
      </c>
      <c r="BD126">
        <v>0.19215390975670946</v>
      </c>
      <c r="BE126">
        <v>0.19215390975670946</v>
      </c>
      <c r="BF126">
        <v>0.19215390975670946</v>
      </c>
      <c r="BG126">
        <v>0.19215390975670946</v>
      </c>
      <c r="BH126">
        <v>0.18347473964594818</v>
      </c>
      <c r="BI126">
        <v>0.17531320996515529</v>
      </c>
      <c r="BJ126">
        <v>0.14470748510253575</v>
      </c>
      <c r="BK126">
        <v>0.11258783858558032</v>
      </c>
      <c r="BL126">
        <v>7.5692971026477152E-2</v>
      </c>
      <c r="BM126">
        <v>6.0245715281671421E-2</v>
      </c>
      <c r="BN126">
        <v>5.380542136330603E-2</v>
      </c>
      <c r="BO126">
        <v>4.4683249174243961E-2</v>
      </c>
      <c r="BP126">
        <v>2.6651647216737413E-2</v>
      </c>
      <c r="BQ126">
        <v>7.6090899700786731E-3</v>
      </c>
      <c r="BR126">
        <v>1.074507477660628E-3</v>
      </c>
      <c r="BS126">
        <v>0</v>
      </c>
      <c r="BT126">
        <v>1.5239560258268614E-3</v>
      </c>
      <c r="BU126">
        <v>3.1182647104531502E-3</v>
      </c>
    </row>
    <row r="127" spans="1:73" x14ac:dyDescent="0.25">
      <c r="A127">
        <v>1127</v>
      </c>
      <c r="B127">
        <v>717.61531382069552</v>
      </c>
      <c r="C127">
        <v>2.1584401449797641E-3</v>
      </c>
      <c r="D127">
        <v>0</v>
      </c>
      <c r="E127">
        <v>563.5</v>
      </c>
      <c r="F127">
        <v>-563.5</v>
      </c>
      <c r="G127">
        <v>0</v>
      </c>
      <c r="H127">
        <v>3.4860200345530525E-3</v>
      </c>
      <c r="I127">
        <v>1.1541258375140594E-2</v>
      </c>
      <c r="J127">
        <v>2.622893557472733E-2</v>
      </c>
      <c r="K127">
        <v>4.4391812403287143E-2</v>
      </c>
      <c r="L127">
        <v>5.761485910283759E-2</v>
      </c>
      <c r="M127">
        <v>6.2747381344483974E-2</v>
      </c>
      <c r="N127">
        <v>7.0466808247660398E-2</v>
      </c>
      <c r="O127">
        <v>0.10415178541574797</v>
      </c>
      <c r="P127">
        <v>0.14451902921067947</v>
      </c>
      <c r="Q127">
        <v>0.16654154024753789</v>
      </c>
      <c r="R127">
        <v>0.17685576560083996</v>
      </c>
      <c r="S127">
        <v>0.1918172454280315</v>
      </c>
      <c r="T127">
        <v>0.19431234990168922</v>
      </c>
      <c r="U127">
        <v>0.19431234990168922</v>
      </c>
      <c r="V127">
        <v>0.19431234990168922</v>
      </c>
      <c r="W127">
        <v>0.19431234990168922</v>
      </c>
      <c r="X127">
        <v>0.19431234990168922</v>
      </c>
      <c r="Y127">
        <v>0.19431234990168922</v>
      </c>
      <c r="Z127">
        <v>0.19431234990168922</v>
      </c>
      <c r="AA127">
        <v>0.19431234990168922</v>
      </c>
      <c r="AB127">
        <v>0.19431234990168922</v>
      </c>
      <c r="AC127">
        <v>0.19431234990168922</v>
      </c>
      <c r="AD127">
        <v>0.19431234990168922</v>
      </c>
      <c r="AE127">
        <v>0.19431234990168922</v>
      </c>
      <c r="AF127">
        <v>0.19431234990168922</v>
      </c>
      <c r="AG127">
        <v>0.19431234990168922</v>
      </c>
      <c r="AH127">
        <v>0.19431234990168922</v>
      </c>
      <c r="AI127">
        <v>0.19431234990168922</v>
      </c>
      <c r="AJ127">
        <v>0.19431234990168922</v>
      </c>
      <c r="AK127">
        <v>0.19431234990168922</v>
      </c>
      <c r="AL127">
        <v>0.19431234990168922</v>
      </c>
      <c r="AM127">
        <v>0.19431234990168922</v>
      </c>
      <c r="AN127">
        <v>0.19431234990168922</v>
      </c>
      <c r="AO127">
        <v>0.19431234990168922</v>
      </c>
      <c r="AP127">
        <v>0.19431234990168922</v>
      </c>
      <c r="AQ127">
        <v>0.19431234990168922</v>
      </c>
      <c r="AR127">
        <v>0.19431234990168922</v>
      </c>
      <c r="AS127">
        <v>0.19431234990168922</v>
      </c>
      <c r="AT127">
        <v>0.19431234990168922</v>
      </c>
      <c r="AU127">
        <v>0.19431234990168922</v>
      </c>
      <c r="AV127">
        <v>0.19431234990168922</v>
      </c>
      <c r="AW127">
        <v>0.19431234990168922</v>
      </c>
      <c r="AX127">
        <v>0.19431234990168922</v>
      </c>
      <c r="AY127">
        <v>0.19431234990168922</v>
      </c>
      <c r="AZ127">
        <v>0.19431234990168922</v>
      </c>
      <c r="BA127">
        <v>0.19431234990168922</v>
      </c>
      <c r="BB127">
        <v>0.19431234990168922</v>
      </c>
      <c r="BC127">
        <v>0.19431234990168922</v>
      </c>
      <c r="BD127">
        <v>0.19431234990168922</v>
      </c>
      <c r="BE127">
        <v>0.19431234990168922</v>
      </c>
      <c r="BF127">
        <v>0.19431234990168922</v>
      </c>
      <c r="BG127">
        <v>0.19431234990168922</v>
      </c>
      <c r="BH127">
        <v>0.18563317979092794</v>
      </c>
      <c r="BI127">
        <v>0.17531320996515529</v>
      </c>
      <c r="BJ127">
        <v>0.14470748510253575</v>
      </c>
      <c r="BK127">
        <v>0.11258783858558032</v>
      </c>
      <c r="BL127">
        <v>7.5692971026477152E-2</v>
      </c>
      <c r="BM127">
        <v>6.0245715281671421E-2</v>
      </c>
      <c r="BN127">
        <v>5.380542136330603E-2</v>
      </c>
      <c r="BO127">
        <v>4.4683249174243961E-2</v>
      </c>
      <c r="BP127">
        <v>2.6651647216737413E-2</v>
      </c>
      <c r="BQ127">
        <v>7.6090899700786731E-3</v>
      </c>
      <c r="BR127">
        <v>1.074507477660628E-3</v>
      </c>
      <c r="BS127">
        <v>0</v>
      </c>
      <c r="BT127">
        <v>1.4772661966042377E-3</v>
      </c>
      <c r="BU127">
        <v>0</v>
      </c>
    </row>
    <row r="128" spans="1:73" x14ac:dyDescent="0.25">
      <c r="A128">
        <v>1094</v>
      </c>
      <c r="B128">
        <v>550.6437386900044</v>
      </c>
      <c r="C128">
        <v>1.6562237849166365E-3</v>
      </c>
      <c r="D128">
        <v>10</v>
      </c>
      <c r="E128">
        <v>537</v>
      </c>
      <c r="F128">
        <v>-557</v>
      </c>
      <c r="G128">
        <v>0</v>
      </c>
      <c r="H128">
        <v>3.4860200345530525E-3</v>
      </c>
      <c r="I128">
        <v>1.1541258375140594E-2</v>
      </c>
      <c r="J128">
        <v>2.622893557472733E-2</v>
      </c>
      <c r="K128">
        <v>4.4391812403287143E-2</v>
      </c>
      <c r="L128">
        <v>5.761485910283759E-2</v>
      </c>
      <c r="M128">
        <v>6.2747381344483974E-2</v>
      </c>
      <c r="N128">
        <v>7.0466808247660398E-2</v>
      </c>
      <c r="O128">
        <v>0.10415178541574797</v>
      </c>
      <c r="P128">
        <v>0.14451902921067947</v>
      </c>
      <c r="Q128">
        <v>0.16654154024753789</v>
      </c>
      <c r="R128">
        <v>0.17685576560083996</v>
      </c>
      <c r="S128">
        <v>0.19347346921294814</v>
      </c>
      <c r="T128">
        <v>0.19596857368660586</v>
      </c>
      <c r="U128">
        <v>0.19596857368660586</v>
      </c>
      <c r="V128">
        <v>0.19596857368660586</v>
      </c>
      <c r="W128">
        <v>0.19596857368660586</v>
      </c>
      <c r="X128">
        <v>0.19596857368660586</v>
      </c>
      <c r="Y128">
        <v>0.19596857368660586</v>
      </c>
      <c r="Z128">
        <v>0.19596857368660586</v>
      </c>
      <c r="AA128">
        <v>0.19596857368660586</v>
      </c>
      <c r="AB128">
        <v>0.19596857368660586</v>
      </c>
      <c r="AC128">
        <v>0.19596857368660586</v>
      </c>
      <c r="AD128">
        <v>0.19596857368660586</v>
      </c>
      <c r="AE128">
        <v>0.19596857368660586</v>
      </c>
      <c r="AF128">
        <v>0.19596857368660586</v>
      </c>
      <c r="AG128">
        <v>0.19596857368660586</v>
      </c>
      <c r="AH128">
        <v>0.19596857368660586</v>
      </c>
      <c r="AI128">
        <v>0.19596857368660586</v>
      </c>
      <c r="AJ128">
        <v>0.19596857368660586</v>
      </c>
      <c r="AK128">
        <v>0.19596857368660586</v>
      </c>
      <c r="AL128">
        <v>0.19596857368660586</v>
      </c>
      <c r="AM128">
        <v>0.19596857368660586</v>
      </c>
      <c r="AN128">
        <v>0.19596857368660586</v>
      </c>
      <c r="AO128">
        <v>0.19596857368660586</v>
      </c>
      <c r="AP128">
        <v>0.19596857368660586</v>
      </c>
      <c r="AQ128">
        <v>0.19596857368660586</v>
      </c>
      <c r="AR128">
        <v>0.19596857368660586</v>
      </c>
      <c r="AS128">
        <v>0.19596857368660586</v>
      </c>
      <c r="AT128">
        <v>0.19596857368660586</v>
      </c>
      <c r="AU128">
        <v>0.19596857368660586</v>
      </c>
      <c r="AV128">
        <v>0.19596857368660586</v>
      </c>
      <c r="AW128">
        <v>0.19596857368660586</v>
      </c>
      <c r="AX128">
        <v>0.19596857368660586</v>
      </c>
      <c r="AY128">
        <v>0.19596857368660586</v>
      </c>
      <c r="AZ128">
        <v>0.19596857368660586</v>
      </c>
      <c r="BA128">
        <v>0.19596857368660586</v>
      </c>
      <c r="BB128">
        <v>0.19596857368660586</v>
      </c>
      <c r="BC128">
        <v>0.19596857368660586</v>
      </c>
      <c r="BD128">
        <v>0.19596857368660586</v>
      </c>
      <c r="BE128">
        <v>0.19596857368660586</v>
      </c>
      <c r="BF128">
        <v>0.19596857368660586</v>
      </c>
      <c r="BG128">
        <v>0.19596857368660586</v>
      </c>
      <c r="BH128">
        <v>0.18563317979092794</v>
      </c>
      <c r="BI128">
        <v>0.17531320996515529</v>
      </c>
      <c r="BJ128">
        <v>0.14470748510253575</v>
      </c>
      <c r="BK128">
        <v>0.11258783858558032</v>
      </c>
      <c r="BL128">
        <v>7.5692971026477152E-2</v>
      </c>
      <c r="BM128">
        <v>6.0245715281671421E-2</v>
      </c>
      <c r="BN128">
        <v>5.380542136330603E-2</v>
      </c>
      <c r="BO128">
        <v>4.4683249174243961E-2</v>
      </c>
      <c r="BP128">
        <v>2.6651647216737413E-2</v>
      </c>
      <c r="BQ128">
        <v>7.6090899700786731E-3</v>
      </c>
      <c r="BR128">
        <v>1.074507477660628E-3</v>
      </c>
      <c r="BS128">
        <v>0</v>
      </c>
      <c r="BT128">
        <v>8.7029841670996366E-4</v>
      </c>
      <c r="BU128">
        <v>0</v>
      </c>
    </row>
    <row r="129" spans="1:73" x14ac:dyDescent="0.25">
      <c r="A129">
        <v>1076</v>
      </c>
      <c r="B129">
        <v>576.49479721981299</v>
      </c>
      <c r="C129">
        <v>1.7339784836338133E-3</v>
      </c>
      <c r="D129">
        <v>20</v>
      </c>
      <c r="E129">
        <v>518</v>
      </c>
      <c r="F129">
        <v>-558</v>
      </c>
      <c r="G129">
        <v>0</v>
      </c>
      <c r="H129">
        <v>3.4860200345530525E-3</v>
      </c>
      <c r="I129">
        <v>1.1541258375140594E-2</v>
      </c>
      <c r="J129">
        <v>2.622893557472733E-2</v>
      </c>
      <c r="K129">
        <v>4.4391812403287143E-2</v>
      </c>
      <c r="L129">
        <v>5.761485910283759E-2</v>
      </c>
      <c r="M129">
        <v>6.2747381344483974E-2</v>
      </c>
      <c r="N129">
        <v>7.0466808247660398E-2</v>
      </c>
      <c r="O129">
        <v>0.10415178541574797</v>
      </c>
      <c r="P129">
        <v>0.14451902921067947</v>
      </c>
      <c r="Q129">
        <v>0.16654154024753789</v>
      </c>
      <c r="R129">
        <v>0.17685576560083996</v>
      </c>
      <c r="S129">
        <v>0.19520744769658196</v>
      </c>
      <c r="T129">
        <v>0.19770255217023969</v>
      </c>
      <c r="U129">
        <v>0.19770255217023969</v>
      </c>
      <c r="V129">
        <v>0.19770255217023969</v>
      </c>
      <c r="W129">
        <v>0.19770255217023969</v>
      </c>
      <c r="X129">
        <v>0.19770255217023969</v>
      </c>
      <c r="Y129">
        <v>0.19770255217023969</v>
      </c>
      <c r="Z129">
        <v>0.19770255217023969</v>
      </c>
      <c r="AA129">
        <v>0.19770255217023969</v>
      </c>
      <c r="AB129">
        <v>0.19770255217023969</v>
      </c>
      <c r="AC129">
        <v>0.19770255217023969</v>
      </c>
      <c r="AD129">
        <v>0.19770255217023969</v>
      </c>
      <c r="AE129">
        <v>0.19770255217023969</v>
      </c>
      <c r="AF129">
        <v>0.19770255217023969</v>
      </c>
      <c r="AG129">
        <v>0.19770255217023969</v>
      </c>
      <c r="AH129">
        <v>0.19770255217023969</v>
      </c>
      <c r="AI129">
        <v>0.19770255217023969</v>
      </c>
      <c r="AJ129">
        <v>0.19770255217023969</v>
      </c>
      <c r="AK129">
        <v>0.19770255217023969</v>
      </c>
      <c r="AL129">
        <v>0.19770255217023969</v>
      </c>
      <c r="AM129">
        <v>0.19770255217023969</v>
      </c>
      <c r="AN129">
        <v>0.19770255217023969</v>
      </c>
      <c r="AO129">
        <v>0.19770255217023969</v>
      </c>
      <c r="AP129">
        <v>0.19770255217023969</v>
      </c>
      <c r="AQ129">
        <v>0.19770255217023969</v>
      </c>
      <c r="AR129">
        <v>0.19770255217023969</v>
      </c>
      <c r="AS129">
        <v>0.19770255217023969</v>
      </c>
      <c r="AT129">
        <v>0.19770255217023969</v>
      </c>
      <c r="AU129">
        <v>0.19770255217023969</v>
      </c>
      <c r="AV129">
        <v>0.19770255217023969</v>
      </c>
      <c r="AW129">
        <v>0.19770255217023969</v>
      </c>
      <c r="AX129">
        <v>0.19770255217023969</v>
      </c>
      <c r="AY129">
        <v>0.19770255217023969</v>
      </c>
      <c r="AZ129">
        <v>0.19770255217023969</v>
      </c>
      <c r="BA129">
        <v>0.19770255217023969</v>
      </c>
      <c r="BB129">
        <v>0.19770255217023969</v>
      </c>
      <c r="BC129">
        <v>0.19770255217023969</v>
      </c>
      <c r="BD129">
        <v>0.19770255217023969</v>
      </c>
      <c r="BE129">
        <v>0.19770255217023969</v>
      </c>
      <c r="BF129">
        <v>0.19770255217023969</v>
      </c>
      <c r="BG129">
        <v>0.19596857368660586</v>
      </c>
      <c r="BH129">
        <v>0.18563317979092794</v>
      </c>
      <c r="BI129">
        <v>0.17531320996515529</v>
      </c>
      <c r="BJ129">
        <v>0.14470748510253575</v>
      </c>
      <c r="BK129">
        <v>0.11258783858558032</v>
      </c>
      <c r="BL129">
        <v>7.5692971026477152E-2</v>
      </c>
      <c r="BM129">
        <v>6.0245715281671421E-2</v>
      </c>
      <c r="BN129">
        <v>5.380542136330603E-2</v>
      </c>
      <c r="BO129">
        <v>4.4683249174243961E-2</v>
      </c>
      <c r="BP129">
        <v>2.6651647216737413E-2</v>
      </c>
      <c r="BQ129">
        <v>7.6090899700786731E-3</v>
      </c>
      <c r="BR129">
        <v>1.074507477660628E-3</v>
      </c>
      <c r="BS129">
        <v>0</v>
      </c>
      <c r="BT129">
        <v>9.6367807515523873E-4</v>
      </c>
      <c r="BU129">
        <v>0</v>
      </c>
    </row>
    <row r="130" spans="1:73" x14ac:dyDescent="0.25">
      <c r="A130">
        <v>1075</v>
      </c>
      <c r="B130">
        <v>585.50382688533136</v>
      </c>
      <c r="C130">
        <v>1.7610758029396652E-3</v>
      </c>
      <c r="D130">
        <v>30</v>
      </c>
      <c r="E130">
        <v>507.5</v>
      </c>
      <c r="F130">
        <v>-567.5</v>
      </c>
      <c r="G130">
        <v>0</v>
      </c>
      <c r="H130">
        <v>3.4860200345530525E-3</v>
      </c>
      <c r="I130">
        <v>1.1541258375140594E-2</v>
      </c>
      <c r="J130">
        <v>2.622893557472733E-2</v>
      </c>
      <c r="K130">
        <v>4.4391812403287143E-2</v>
      </c>
      <c r="L130">
        <v>5.761485910283759E-2</v>
      </c>
      <c r="M130">
        <v>6.2747381344483974E-2</v>
      </c>
      <c r="N130">
        <v>7.0466808247660398E-2</v>
      </c>
      <c r="O130">
        <v>0.10415178541574797</v>
      </c>
      <c r="P130">
        <v>0.14451902921067947</v>
      </c>
      <c r="Q130">
        <v>0.16654154024753789</v>
      </c>
      <c r="R130">
        <v>0.17861684140377962</v>
      </c>
      <c r="S130">
        <v>0.19696852349952162</v>
      </c>
      <c r="T130">
        <v>0.19946362797317935</v>
      </c>
      <c r="U130">
        <v>0.19946362797317935</v>
      </c>
      <c r="V130">
        <v>0.19946362797317935</v>
      </c>
      <c r="W130">
        <v>0.19946362797317935</v>
      </c>
      <c r="X130">
        <v>0.19946362797317935</v>
      </c>
      <c r="Y130">
        <v>0.19946362797317935</v>
      </c>
      <c r="Z130">
        <v>0.19946362797317935</v>
      </c>
      <c r="AA130">
        <v>0.19946362797317935</v>
      </c>
      <c r="AB130">
        <v>0.19946362797317935</v>
      </c>
      <c r="AC130">
        <v>0.19946362797317935</v>
      </c>
      <c r="AD130">
        <v>0.19946362797317935</v>
      </c>
      <c r="AE130">
        <v>0.19946362797317935</v>
      </c>
      <c r="AF130">
        <v>0.19946362797317935</v>
      </c>
      <c r="AG130">
        <v>0.19946362797317935</v>
      </c>
      <c r="AH130">
        <v>0.19946362797317935</v>
      </c>
      <c r="AI130">
        <v>0.19946362797317935</v>
      </c>
      <c r="AJ130">
        <v>0.19946362797317935</v>
      </c>
      <c r="AK130">
        <v>0.19946362797317935</v>
      </c>
      <c r="AL130">
        <v>0.19946362797317935</v>
      </c>
      <c r="AM130">
        <v>0.19946362797317935</v>
      </c>
      <c r="AN130">
        <v>0.19946362797317935</v>
      </c>
      <c r="AO130">
        <v>0.19946362797317935</v>
      </c>
      <c r="AP130">
        <v>0.19946362797317935</v>
      </c>
      <c r="AQ130">
        <v>0.19946362797317935</v>
      </c>
      <c r="AR130">
        <v>0.19946362797317935</v>
      </c>
      <c r="AS130">
        <v>0.19946362797317935</v>
      </c>
      <c r="AT130">
        <v>0.19946362797317935</v>
      </c>
      <c r="AU130">
        <v>0.19946362797317935</v>
      </c>
      <c r="AV130">
        <v>0.19946362797317935</v>
      </c>
      <c r="AW130">
        <v>0.19946362797317935</v>
      </c>
      <c r="AX130">
        <v>0.19946362797317935</v>
      </c>
      <c r="AY130">
        <v>0.19946362797317935</v>
      </c>
      <c r="AZ130">
        <v>0.19946362797317935</v>
      </c>
      <c r="BA130">
        <v>0.19946362797317935</v>
      </c>
      <c r="BB130">
        <v>0.19946362797317935</v>
      </c>
      <c r="BC130">
        <v>0.19946362797317935</v>
      </c>
      <c r="BD130">
        <v>0.19946362797317935</v>
      </c>
      <c r="BE130">
        <v>0.19946362797317935</v>
      </c>
      <c r="BF130">
        <v>0.19770255217023969</v>
      </c>
      <c r="BG130">
        <v>0.19596857368660586</v>
      </c>
      <c r="BH130">
        <v>0.18563317979092794</v>
      </c>
      <c r="BI130">
        <v>0.17531320996515529</v>
      </c>
      <c r="BJ130">
        <v>0.14470748510253575</v>
      </c>
      <c r="BK130">
        <v>0.11258783858558032</v>
      </c>
      <c r="BL130">
        <v>7.5692971026477152E-2</v>
      </c>
      <c r="BM130">
        <v>6.0245715281671421E-2</v>
      </c>
      <c r="BN130">
        <v>5.380542136330603E-2</v>
      </c>
      <c r="BO130">
        <v>4.4683249174243961E-2</v>
      </c>
      <c r="BP130">
        <v>2.6651647216737413E-2</v>
      </c>
      <c r="BQ130">
        <v>7.6090899700786731E-3</v>
      </c>
      <c r="BR130">
        <v>1.074507477660628E-3</v>
      </c>
      <c r="BS130">
        <v>0</v>
      </c>
      <c r="BT130">
        <v>1.850784830385338E-3</v>
      </c>
      <c r="BU130">
        <v>0</v>
      </c>
    </row>
    <row r="131" spans="1:73" x14ac:dyDescent="0.25">
      <c r="A131">
        <v>1075</v>
      </c>
      <c r="B131">
        <v>578.69085961022199</v>
      </c>
      <c r="C131">
        <v>1.7405837903114289E-3</v>
      </c>
      <c r="D131">
        <v>40</v>
      </c>
      <c r="E131">
        <v>497.5</v>
      </c>
      <c r="F131">
        <v>-577.5</v>
      </c>
      <c r="G131">
        <v>0</v>
      </c>
      <c r="H131">
        <v>3.4860200345530525E-3</v>
      </c>
      <c r="I131">
        <v>1.1541258375140594E-2</v>
      </c>
      <c r="J131">
        <v>2.622893557472733E-2</v>
      </c>
      <c r="K131">
        <v>4.4391812403287143E-2</v>
      </c>
      <c r="L131">
        <v>5.761485910283759E-2</v>
      </c>
      <c r="M131">
        <v>6.2747381344483974E-2</v>
      </c>
      <c r="N131">
        <v>7.0466808247660398E-2</v>
      </c>
      <c r="O131">
        <v>0.10415178541574797</v>
      </c>
      <c r="P131">
        <v>0.14451902921067947</v>
      </c>
      <c r="Q131">
        <v>0.16654154024753789</v>
      </c>
      <c r="R131">
        <v>0.18035742519409104</v>
      </c>
      <c r="S131">
        <v>0.19870910728983304</v>
      </c>
      <c r="T131">
        <v>0.20120421176349076</v>
      </c>
      <c r="U131">
        <v>0.20120421176349076</v>
      </c>
      <c r="V131">
        <v>0.20120421176349076</v>
      </c>
      <c r="W131">
        <v>0.20120421176349076</v>
      </c>
      <c r="X131">
        <v>0.20120421176349076</v>
      </c>
      <c r="Y131">
        <v>0.20120421176349076</v>
      </c>
      <c r="Z131">
        <v>0.20120421176349076</v>
      </c>
      <c r="AA131">
        <v>0.20120421176349076</v>
      </c>
      <c r="AB131">
        <v>0.20120421176349076</v>
      </c>
      <c r="AC131">
        <v>0.20120421176349076</v>
      </c>
      <c r="AD131">
        <v>0.20120421176349076</v>
      </c>
      <c r="AE131">
        <v>0.20120421176349076</v>
      </c>
      <c r="AF131">
        <v>0.20120421176349076</v>
      </c>
      <c r="AG131">
        <v>0.20120421176349076</v>
      </c>
      <c r="AH131">
        <v>0.20120421176349076</v>
      </c>
      <c r="AI131">
        <v>0.20120421176349076</v>
      </c>
      <c r="AJ131">
        <v>0.20120421176349076</v>
      </c>
      <c r="AK131">
        <v>0.20120421176349076</v>
      </c>
      <c r="AL131">
        <v>0.20120421176349076</v>
      </c>
      <c r="AM131">
        <v>0.20120421176349076</v>
      </c>
      <c r="AN131">
        <v>0.20120421176349076</v>
      </c>
      <c r="AO131">
        <v>0.20120421176349076</v>
      </c>
      <c r="AP131">
        <v>0.20120421176349076</v>
      </c>
      <c r="AQ131">
        <v>0.20120421176349076</v>
      </c>
      <c r="AR131">
        <v>0.20120421176349076</v>
      </c>
      <c r="AS131">
        <v>0.20120421176349076</v>
      </c>
      <c r="AT131">
        <v>0.20120421176349076</v>
      </c>
      <c r="AU131">
        <v>0.20120421176349076</v>
      </c>
      <c r="AV131">
        <v>0.20120421176349076</v>
      </c>
      <c r="AW131">
        <v>0.20120421176349076</v>
      </c>
      <c r="AX131">
        <v>0.20120421176349076</v>
      </c>
      <c r="AY131">
        <v>0.20120421176349076</v>
      </c>
      <c r="AZ131">
        <v>0.20120421176349076</v>
      </c>
      <c r="BA131">
        <v>0.20120421176349076</v>
      </c>
      <c r="BB131">
        <v>0.20120421176349076</v>
      </c>
      <c r="BC131">
        <v>0.20120421176349076</v>
      </c>
      <c r="BD131">
        <v>0.20120421176349076</v>
      </c>
      <c r="BE131">
        <v>0.20120421176349076</v>
      </c>
      <c r="BF131">
        <v>0.19770255217023969</v>
      </c>
      <c r="BG131">
        <v>0.19596857368660586</v>
      </c>
      <c r="BH131">
        <v>0.18563317979092794</v>
      </c>
      <c r="BI131">
        <v>0.17531320996515529</v>
      </c>
      <c r="BJ131">
        <v>0.14470748510253575</v>
      </c>
      <c r="BK131">
        <v>0.11258783858558032</v>
      </c>
      <c r="BL131">
        <v>7.5692971026477152E-2</v>
      </c>
      <c r="BM131">
        <v>6.0245715281671421E-2</v>
      </c>
      <c r="BN131">
        <v>5.380542136330603E-2</v>
      </c>
      <c r="BO131">
        <v>4.4683249174243961E-2</v>
      </c>
      <c r="BP131">
        <v>2.6651647216737413E-2</v>
      </c>
      <c r="BQ131">
        <v>7.6090899700786731E-3</v>
      </c>
      <c r="BR131">
        <v>1.074507477660628E-3</v>
      </c>
      <c r="BS131">
        <v>0</v>
      </c>
      <c r="BT131">
        <v>4.6242292676996477E-3</v>
      </c>
      <c r="BU131">
        <v>0</v>
      </c>
    </row>
    <row r="132" spans="1:73" x14ac:dyDescent="0.25">
      <c r="A132">
        <v>1075</v>
      </c>
      <c r="B132">
        <v>636.95471667590675</v>
      </c>
      <c r="C132">
        <v>1.915829560113046E-3</v>
      </c>
      <c r="D132">
        <v>30</v>
      </c>
      <c r="E132">
        <v>507.5</v>
      </c>
      <c r="F132">
        <v>-567.5</v>
      </c>
      <c r="G132">
        <v>0</v>
      </c>
      <c r="H132">
        <v>3.4860200345530525E-3</v>
      </c>
      <c r="I132">
        <v>1.1541258375140594E-2</v>
      </c>
      <c r="J132">
        <v>2.622893557472733E-2</v>
      </c>
      <c r="K132">
        <v>4.4391812403287143E-2</v>
      </c>
      <c r="L132">
        <v>5.761485910283759E-2</v>
      </c>
      <c r="M132">
        <v>6.2747381344483974E-2</v>
      </c>
      <c r="N132">
        <v>7.0466808247660398E-2</v>
      </c>
      <c r="O132">
        <v>0.10415178541574797</v>
      </c>
      <c r="P132">
        <v>0.14451902921067947</v>
      </c>
      <c r="Q132">
        <v>0.16654154024753789</v>
      </c>
      <c r="R132">
        <v>0.18227325475420408</v>
      </c>
      <c r="S132">
        <v>0.20062493684994609</v>
      </c>
      <c r="T132">
        <v>0.20312004132360381</v>
      </c>
      <c r="U132">
        <v>0.20312004132360381</v>
      </c>
      <c r="V132">
        <v>0.20312004132360381</v>
      </c>
      <c r="W132">
        <v>0.20312004132360381</v>
      </c>
      <c r="X132">
        <v>0.20312004132360381</v>
      </c>
      <c r="Y132">
        <v>0.20312004132360381</v>
      </c>
      <c r="Z132">
        <v>0.20312004132360381</v>
      </c>
      <c r="AA132">
        <v>0.20312004132360381</v>
      </c>
      <c r="AB132">
        <v>0.20312004132360381</v>
      </c>
      <c r="AC132">
        <v>0.20312004132360381</v>
      </c>
      <c r="AD132">
        <v>0.20312004132360381</v>
      </c>
      <c r="AE132">
        <v>0.20312004132360381</v>
      </c>
      <c r="AF132">
        <v>0.20312004132360381</v>
      </c>
      <c r="AG132">
        <v>0.20312004132360381</v>
      </c>
      <c r="AH132">
        <v>0.20312004132360381</v>
      </c>
      <c r="AI132">
        <v>0.20312004132360381</v>
      </c>
      <c r="AJ132">
        <v>0.20312004132360381</v>
      </c>
      <c r="AK132">
        <v>0.20312004132360381</v>
      </c>
      <c r="AL132">
        <v>0.20312004132360381</v>
      </c>
      <c r="AM132">
        <v>0.20312004132360381</v>
      </c>
      <c r="AN132">
        <v>0.20312004132360381</v>
      </c>
      <c r="AO132">
        <v>0.20312004132360381</v>
      </c>
      <c r="AP132">
        <v>0.20312004132360381</v>
      </c>
      <c r="AQ132">
        <v>0.20312004132360381</v>
      </c>
      <c r="AR132">
        <v>0.20312004132360381</v>
      </c>
      <c r="AS132">
        <v>0.20312004132360381</v>
      </c>
      <c r="AT132">
        <v>0.20312004132360381</v>
      </c>
      <c r="AU132">
        <v>0.20312004132360381</v>
      </c>
      <c r="AV132">
        <v>0.20312004132360381</v>
      </c>
      <c r="AW132">
        <v>0.20312004132360381</v>
      </c>
      <c r="AX132">
        <v>0.20312004132360381</v>
      </c>
      <c r="AY132">
        <v>0.20312004132360381</v>
      </c>
      <c r="AZ132">
        <v>0.20312004132360381</v>
      </c>
      <c r="BA132">
        <v>0.20312004132360381</v>
      </c>
      <c r="BB132">
        <v>0.20312004132360381</v>
      </c>
      <c r="BC132">
        <v>0.20312004132360381</v>
      </c>
      <c r="BD132">
        <v>0.20312004132360381</v>
      </c>
      <c r="BE132">
        <v>0.20312004132360381</v>
      </c>
      <c r="BF132">
        <v>0.19770255217023969</v>
      </c>
      <c r="BG132">
        <v>0.19596857368660586</v>
      </c>
      <c r="BH132">
        <v>0.18563317979092794</v>
      </c>
      <c r="BI132">
        <v>0.17531320996515529</v>
      </c>
      <c r="BJ132">
        <v>0.14470748510253575</v>
      </c>
      <c r="BK132">
        <v>0.11258783858558032</v>
      </c>
      <c r="BL132">
        <v>7.5692971026477152E-2</v>
      </c>
      <c r="BM132">
        <v>6.0245715281671421E-2</v>
      </c>
      <c r="BN132">
        <v>5.380542136330603E-2</v>
      </c>
      <c r="BO132">
        <v>4.4683249174243961E-2</v>
      </c>
      <c r="BP132">
        <v>2.6651647216737413E-2</v>
      </c>
      <c r="BQ132">
        <v>7.6090899700786731E-3</v>
      </c>
      <c r="BR132">
        <v>1.074507477660628E-3</v>
      </c>
      <c r="BS132">
        <v>0</v>
      </c>
      <c r="BT132">
        <v>1.850784830385338E-3</v>
      </c>
      <c r="BU132">
        <v>0</v>
      </c>
    </row>
    <row r="133" spans="1:73" x14ac:dyDescent="0.25">
      <c r="A133">
        <v>948</v>
      </c>
      <c r="B133">
        <v>582.1017425103347</v>
      </c>
      <c r="C133">
        <v>1.7508430287078768E-3</v>
      </c>
      <c r="D133">
        <v>20</v>
      </c>
      <c r="E133">
        <v>454</v>
      </c>
      <c r="F133">
        <v>-494</v>
      </c>
      <c r="G133">
        <v>0</v>
      </c>
      <c r="H133">
        <v>3.4860200345530525E-3</v>
      </c>
      <c r="I133">
        <v>1.1541258375140594E-2</v>
      </c>
      <c r="J133">
        <v>2.622893557472733E-2</v>
      </c>
      <c r="K133">
        <v>4.4391812403287143E-2</v>
      </c>
      <c r="L133">
        <v>5.761485910283759E-2</v>
      </c>
      <c r="M133">
        <v>6.2747381344483974E-2</v>
      </c>
      <c r="N133">
        <v>7.0466808247660398E-2</v>
      </c>
      <c r="O133">
        <v>0.10415178541574797</v>
      </c>
      <c r="P133">
        <v>0.14451902921067947</v>
      </c>
      <c r="Q133">
        <v>0.16654154024753789</v>
      </c>
      <c r="R133">
        <v>0.18227325475420408</v>
      </c>
      <c r="S133">
        <v>0.20062493684994609</v>
      </c>
      <c r="T133">
        <v>0.20312004132360381</v>
      </c>
      <c r="U133">
        <v>0.20487088435231168</v>
      </c>
      <c r="V133">
        <v>0.20487088435231168</v>
      </c>
      <c r="W133">
        <v>0.20487088435231168</v>
      </c>
      <c r="X133">
        <v>0.20487088435231168</v>
      </c>
      <c r="Y133">
        <v>0.20487088435231168</v>
      </c>
      <c r="Z133">
        <v>0.20487088435231168</v>
      </c>
      <c r="AA133">
        <v>0.20487088435231168</v>
      </c>
      <c r="AB133">
        <v>0.20487088435231168</v>
      </c>
      <c r="AC133">
        <v>0.20487088435231168</v>
      </c>
      <c r="AD133">
        <v>0.20487088435231168</v>
      </c>
      <c r="AE133">
        <v>0.20487088435231168</v>
      </c>
      <c r="AF133">
        <v>0.20487088435231168</v>
      </c>
      <c r="AG133">
        <v>0.20487088435231168</v>
      </c>
      <c r="AH133">
        <v>0.20487088435231168</v>
      </c>
      <c r="AI133">
        <v>0.20487088435231168</v>
      </c>
      <c r="AJ133">
        <v>0.20487088435231168</v>
      </c>
      <c r="AK133">
        <v>0.20487088435231168</v>
      </c>
      <c r="AL133">
        <v>0.20487088435231168</v>
      </c>
      <c r="AM133">
        <v>0.20487088435231168</v>
      </c>
      <c r="AN133">
        <v>0.20487088435231168</v>
      </c>
      <c r="AO133">
        <v>0.20487088435231168</v>
      </c>
      <c r="AP133">
        <v>0.20487088435231168</v>
      </c>
      <c r="AQ133">
        <v>0.20487088435231168</v>
      </c>
      <c r="AR133">
        <v>0.20487088435231168</v>
      </c>
      <c r="AS133">
        <v>0.20487088435231168</v>
      </c>
      <c r="AT133">
        <v>0.20487088435231168</v>
      </c>
      <c r="AU133">
        <v>0.20487088435231168</v>
      </c>
      <c r="AV133">
        <v>0.20487088435231168</v>
      </c>
      <c r="AW133">
        <v>0.20487088435231168</v>
      </c>
      <c r="AX133">
        <v>0.20487088435231168</v>
      </c>
      <c r="AY133">
        <v>0.20487088435231168</v>
      </c>
      <c r="AZ133">
        <v>0.20487088435231168</v>
      </c>
      <c r="BA133">
        <v>0.20487088435231168</v>
      </c>
      <c r="BB133">
        <v>0.20487088435231168</v>
      </c>
      <c r="BC133">
        <v>0.20487088435231168</v>
      </c>
      <c r="BD133">
        <v>0.20312004132360381</v>
      </c>
      <c r="BE133">
        <v>0.20312004132360381</v>
      </c>
      <c r="BF133">
        <v>0.19770255217023969</v>
      </c>
      <c r="BG133">
        <v>0.19596857368660586</v>
      </c>
      <c r="BH133">
        <v>0.18563317979092794</v>
      </c>
      <c r="BI133">
        <v>0.17531320996515529</v>
      </c>
      <c r="BJ133">
        <v>0.14470748510253575</v>
      </c>
      <c r="BK133">
        <v>0.11258783858558032</v>
      </c>
      <c r="BL133">
        <v>7.5692971026477152E-2</v>
      </c>
      <c r="BM133">
        <v>6.0245715281671421E-2</v>
      </c>
      <c r="BN133">
        <v>5.380542136330603E-2</v>
      </c>
      <c r="BO133">
        <v>4.4683249174243961E-2</v>
      </c>
      <c r="BP133">
        <v>2.6651647216737413E-2</v>
      </c>
      <c r="BQ133">
        <v>7.6090899700786731E-3</v>
      </c>
      <c r="BR133">
        <v>1.074507477660628E-3</v>
      </c>
      <c r="BS133">
        <v>0</v>
      </c>
      <c r="BT133">
        <v>0</v>
      </c>
      <c r="BU133">
        <v>0</v>
      </c>
    </row>
    <row r="134" spans="1:73" x14ac:dyDescent="0.25">
      <c r="A134">
        <v>942</v>
      </c>
      <c r="B134">
        <v>696.16689401931671</v>
      </c>
      <c r="C134">
        <v>2.0939276834226208E-3</v>
      </c>
      <c r="D134">
        <v>10</v>
      </c>
      <c r="E134">
        <v>461</v>
      </c>
      <c r="F134">
        <v>-481</v>
      </c>
      <c r="G134">
        <v>0</v>
      </c>
      <c r="H134">
        <v>3.4860200345530525E-3</v>
      </c>
      <c r="I134">
        <v>1.1541258375140594E-2</v>
      </c>
      <c r="J134">
        <v>2.622893557472733E-2</v>
      </c>
      <c r="K134">
        <v>4.4391812403287143E-2</v>
      </c>
      <c r="L134">
        <v>5.761485910283759E-2</v>
      </c>
      <c r="M134">
        <v>6.2747381344483974E-2</v>
      </c>
      <c r="N134">
        <v>7.0466808247660398E-2</v>
      </c>
      <c r="O134">
        <v>0.10415178541574797</v>
      </c>
      <c r="P134">
        <v>0.14451902921067947</v>
      </c>
      <c r="Q134">
        <v>0.16654154024753789</v>
      </c>
      <c r="R134">
        <v>0.18227325475420408</v>
      </c>
      <c r="S134">
        <v>0.20062493684994609</v>
      </c>
      <c r="T134">
        <v>0.20312004132360381</v>
      </c>
      <c r="U134">
        <v>0.2069648120357343</v>
      </c>
      <c r="V134">
        <v>0.2069648120357343</v>
      </c>
      <c r="W134">
        <v>0.2069648120357343</v>
      </c>
      <c r="X134">
        <v>0.2069648120357343</v>
      </c>
      <c r="Y134">
        <v>0.2069648120357343</v>
      </c>
      <c r="Z134">
        <v>0.2069648120357343</v>
      </c>
      <c r="AA134">
        <v>0.2069648120357343</v>
      </c>
      <c r="AB134">
        <v>0.2069648120357343</v>
      </c>
      <c r="AC134">
        <v>0.2069648120357343</v>
      </c>
      <c r="AD134">
        <v>0.2069648120357343</v>
      </c>
      <c r="AE134">
        <v>0.2069648120357343</v>
      </c>
      <c r="AF134">
        <v>0.2069648120357343</v>
      </c>
      <c r="AG134">
        <v>0.2069648120357343</v>
      </c>
      <c r="AH134">
        <v>0.2069648120357343</v>
      </c>
      <c r="AI134">
        <v>0.2069648120357343</v>
      </c>
      <c r="AJ134">
        <v>0.2069648120357343</v>
      </c>
      <c r="AK134">
        <v>0.2069648120357343</v>
      </c>
      <c r="AL134">
        <v>0.2069648120357343</v>
      </c>
      <c r="AM134">
        <v>0.2069648120357343</v>
      </c>
      <c r="AN134">
        <v>0.2069648120357343</v>
      </c>
      <c r="AO134">
        <v>0.2069648120357343</v>
      </c>
      <c r="AP134">
        <v>0.2069648120357343</v>
      </c>
      <c r="AQ134">
        <v>0.2069648120357343</v>
      </c>
      <c r="AR134">
        <v>0.2069648120357343</v>
      </c>
      <c r="AS134">
        <v>0.2069648120357343</v>
      </c>
      <c r="AT134">
        <v>0.2069648120357343</v>
      </c>
      <c r="AU134">
        <v>0.2069648120357343</v>
      </c>
      <c r="AV134">
        <v>0.2069648120357343</v>
      </c>
      <c r="AW134">
        <v>0.2069648120357343</v>
      </c>
      <c r="AX134">
        <v>0.2069648120357343</v>
      </c>
      <c r="AY134">
        <v>0.2069648120357343</v>
      </c>
      <c r="AZ134">
        <v>0.2069648120357343</v>
      </c>
      <c r="BA134">
        <v>0.2069648120357343</v>
      </c>
      <c r="BB134">
        <v>0.2069648120357343</v>
      </c>
      <c r="BC134">
        <v>0.2069648120357343</v>
      </c>
      <c r="BD134">
        <v>0.20521396900702643</v>
      </c>
      <c r="BE134">
        <v>0.20312004132360381</v>
      </c>
      <c r="BF134">
        <v>0.19770255217023969</v>
      </c>
      <c r="BG134">
        <v>0.19596857368660586</v>
      </c>
      <c r="BH134">
        <v>0.18563317979092794</v>
      </c>
      <c r="BI134">
        <v>0.17531320996515529</v>
      </c>
      <c r="BJ134">
        <v>0.14470748510253575</v>
      </c>
      <c r="BK134">
        <v>0.11258783858558032</v>
      </c>
      <c r="BL134">
        <v>7.5692971026477152E-2</v>
      </c>
      <c r="BM134">
        <v>6.0245715281671421E-2</v>
      </c>
      <c r="BN134">
        <v>5.380542136330603E-2</v>
      </c>
      <c r="BO134">
        <v>4.4683249174243961E-2</v>
      </c>
      <c r="BP134">
        <v>2.6651647216737413E-2</v>
      </c>
      <c r="BQ134">
        <v>7.6090899700786731E-3</v>
      </c>
      <c r="BR134">
        <v>1.074507477660628E-3</v>
      </c>
      <c r="BS134">
        <v>0</v>
      </c>
      <c r="BT134">
        <v>0</v>
      </c>
      <c r="BU134">
        <v>0</v>
      </c>
    </row>
    <row r="135" spans="1:73" x14ac:dyDescent="0.25">
      <c r="A135">
        <v>939</v>
      </c>
      <c r="B135">
        <v>778.71572171557716</v>
      </c>
      <c r="C135">
        <v>2.3422176797327403E-3</v>
      </c>
      <c r="D135">
        <v>0</v>
      </c>
      <c r="E135">
        <v>469.5</v>
      </c>
      <c r="F135">
        <v>-469.5</v>
      </c>
      <c r="G135">
        <v>0</v>
      </c>
      <c r="H135">
        <v>3.4860200345530525E-3</v>
      </c>
      <c r="I135">
        <v>1.1541258375140594E-2</v>
      </c>
      <c r="J135">
        <v>2.622893557472733E-2</v>
      </c>
      <c r="K135">
        <v>4.4391812403287143E-2</v>
      </c>
      <c r="L135">
        <v>5.761485910283759E-2</v>
      </c>
      <c r="M135">
        <v>6.2747381344483974E-2</v>
      </c>
      <c r="N135">
        <v>7.0466808247660398E-2</v>
      </c>
      <c r="O135">
        <v>0.10415178541574797</v>
      </c>
      <c r="P135">
        <v>0.14451902921067947</v>
      </c>
      <c r="Q135">
        <v>0.16654154024753789</v>
      </c>
      <c r="R135">
        <v>0.18227325475420408</v>
      </c>
      <c r="S135">
        <v>0.20062493684994609</v>
      </c>
      <c r="T135">
        <v>0.20312004132360381</v>
      </c>
      <c r="U135">
        <v>0.2069648120357343</v>
      </c>
      <c r="V135">
        <v>0.20930702971546705</v>
      </c>
      <c r="W135">
        <v>0.20930702971546705</v>
      </c>
      <c r="X135">
        <v>0.20930702971546705</v>
      </c>
      <c r="Y135">
        <v>0.20930702971546705</v>
      </c>
      <c r="Z135">
        <v>0.20930702971546705</v>
      </c>
      <c r="AA135">
        <v>0.20930702971546705</v>
      </c>
      <c r="AB135">
        <v>0.20930702971546705</v>
      </c>
      <c r="AC135">
        <v>0.20930702971546705</v>
      </c>
      <c r="AD135">
        <v>0.20930702971546705</v>
      </c>
      <c r="AE135">
        <v>0.20930702971546705</v>
      </c>
      <c r="AF135">
        <v>0.20930702971546705</v>
      </c>
      <c r="AG135">
        <v>0.20930702971546705</v>
      </c>
      <c r="AH135">
        <v>0.20930702971546705</v>
      </c>
      <c r="AI135">
        <v>0.20930702971546705</v>
      </c>
      <c r="AJ135">
        <v>0.20930702971546705</v>
      </c>
      <c r="AK135">
        <v>0.20930702971546705</v>
      </c>
      <c r="AL135">
        <v>0.20930702971546705</v>
      </c>
      <c r="AM135">
        <v>0.20930702971546705</v>
      </c>
      <c r="AN135">
        <v>0.20930702971546705</v>
      </c>
      <c r="AO135">
        <v>0.20930702971546705</v>
      </c>
      <c r="AP135">
        <v>0.20930702971546705</v>
      </c>
      <c r="AQ135">
        <v>0.20930702971546705</v>
      </c>
      <c r="AR135">
        <v>0.20930702971546705</v>
      </c>
      <c r="AS135">
        <v>0.20930702971546705</v>
      </c>
      <c r="AT135">
        <v>0.20930702971546705</v>
      </c>
      <c r="AU135">
        <v>0.20930702971546705</v>
      </c>
      <c r="AV135">
        <v>0.20930702971546705</v>
      </c>
      <c r="AW135">
        <v>0.20930702971546705</v>
      </c>
      <c r="AX135">
        <v>0.20930702971546705</v>
      </c>
      <c r="AY135">
        <v>0.20930702971546705</v>
      </c>
      <c r="AZ135">
        <v>0.20930702971546705</v>
      </c>
      <c r="BA135">
        <v>0.20930702971546705</v>
      </c>
      <c r="BB135">
        <v>0.20930702971546705</v>
      </c>
      <c r="BC135">
        <v>0.20930702971546705</v>
      </c>
      <c r="BD135">
        <v>0.20755618668675918</v>
      </c>
      <c r="BE135">
        <v>0.20312004132360381</v>
      </c>
      <c r="BF135">
        <v>0.19770255217023969</v>
      </c>
      <c r="BG135">
        <v>0.19596857368660586</v>
      </c>
      <c r="BH135">
        <v>0.18563317979092794</v>
      </c>
      <c r="BI135">
        <v>0.17531320996515529</v>
      </c>
      <c r="BJ135">
        <v>0.14470748510253575</v>
      </c>
      <c r="BK135">
        <v>0.11258783858558032</v>
      </c>
      <c r="BL135">
        <v>7.5692971026477152E-2</v>
      </c>
      <c r="BM135">
        <v>6.0245715281671421E-2</v>
      </c>
      <c r="BN135">
        <v>5.380542136330603E-2</v>
      </c>
      <c r="BO135">
        <v>4.4683249174243961E-2</v>
      </c>
      <c r="BP135">
        <v>2.6651647216737413E-2</v>
      </c>
      <c r="BQ135">
        <v>7.6090899700786731E-3</v>
      </c>
      <c r="BR135">
        <v>1.074507477660628E-3</v>
      </c>
      <c r="BS135">
        <v>0</v>
      </c>
      <c r="BT135">
        <v>0</v>
      </c>
      <c r="BU135">
        <v>1.297406136542556E-4</v>
      </c>
    </row>
    <row r="136" spans="1:73" x14ac:dyDescent="0.25">
      <c r="A136">
        <v>941</v>
      </c>
      <c r="B136">
        <v>839.30789327338334</v>
      </c>
      <c r="C136">
        <v>2.5244665434945132E-3</v>
      </c>
      <c r="D136">
        <v>-10</v>
      </c>
      <c r="E136">
        <v>480.5</v>
      </c>
      <c r="F136">
        <v>-460.5</v>
      </c>
      <c r="G136">
        <v>0</v>
      </c>
      <c r="H136">
        <v>3.4860200345530525E-3</v>
      </c>
      <c r="I136">
        <v>1.1541258375140594E-2</v>
      </c>
      <c r="J136">
        <v>2.622893557472733E-2</v>
      </c>
      <c r="K136">
        <v>4.4391812403287143E-2</v>
      </c>
      <c r="L136">
        <v>5.761485910283759E-2</v>
      </c>
      <c r="M136">
        <v>6.2747381344483974E-2</v>
      </c>
      <c r="N136">
        <v>7.0466808247660398E-2</v>
      </c>
      <c r="O136">
        <v>0.10415178541574797</v>
      </c>
      <c r="P136">
        <v>0.14451902921067947</v>
      </c>
      <c r="Q136">
        <v>0.16654154024753789</v>
      </c>
      <c r="R136">
        <v>0.18227325475420408</v>
      </c>
      <c r="S136">
        <v>0.20062493684994609</v>
      </c>
      <c r="T136">
        <v>0.20312004132360381</v>
      </c>
      <c r="U136">
        <v>0.2069648120357343</v>
      </c>
      <c r="V136">
        <v>0.21183149625896155</v>
      </c>
      <c r="W136">
        <v>0.21183149625896155</v>
      </c>
      <c r="X136">
        <v>0.21183149625896155</v>
      </c>
      <c r="Y136">
        <v>0.21183149625896155</v>
      </c>
      <c r="Z136">
        <v>0.21183149625896155</v>
      </c>
      <c r="AA136">
        <v>0.21183149625896155</v>
      </c>
      <c r="AB136">
        <v>0.21183149625896155</v>
      </c>
      <c r="AC136">
        <v>0.21183149625896155</v>
      </c>
      <c r="AD136">
        <v>0.21183149625896155</v>
      </c>
      <c r="AE136">
        <v>0.21183149625896155</v>
      </c>
      <c r="AF136">
        <v>0.21183149625896155</v>
      </c>
      <c r="AG136">
        <v>0.21183149625896155</v>
      </c>
      <c r="AH136">
        <v>0.21183149625896155</v>
      </c>
      <c r="AI136">
        <v>0.21183149625896155</v>
      </c>
      <c r="AJ136">
        <v>0.21183149625896155</v>
      </c>
      <c r="AK136">
        <v>0.21183149625896155</v>
      </c>
      <c r="AL136">
        <v>0.21183149625896155</v>
      </c>
      <c r="AM136">
        <v>0.21183149625896155</v>
      </c>
      <c r="AN136">
        <v>0.21183149625896155</v>
      </c>
      <c r="AO136">
        <v>0.21183149625896155</v>
      </c>
      <c r="AP136">
        <v>0.21183149625896155</v>
      </c>
      <c r="AQ136">
        <v>0.21183149625896155</v>
      </c>
      <c r="AR136">
        <v>0.21183149625896155</v>
      </c>
      <c r="AS136">
        <v>0.21183149625896155</v>
      </c>
      <c r="AT136">
        <v>0.21183149625896155</v>
      </c>
      <c r="AU136">
        <v>0.21183149625896155</v>
      </c>
      <c r="AV136">
        <v>0.21183149625896155</v>
      </c>
      <c r="AW136">
        <v>0.21183149625896155</v>
      </c>
      <c r="AX136">
        <v>0.21183149625896155</v>
      </c>
      <c r="AY136">
        <v>0.21183149625896155</v>
      </c>
      <c r="AZ136">
        <v>0.21183149625896155</v>
      </c>
      <c r="BA136">
        <v>0.21183149625896155</v>
      </c>
      <c r="BB136">
        <v>0.21183149625896155</v>
      </c>
      <c r="BC136">
        <v>0.21183149625896155</v>
      </c>
      <c r="BD136">
        <v>0.21008065323025368</v>
      </c>
      <c r="BE136">
        <v>0.20312004132360381</v>
      </c>
      <c r="BF136">
        <v>0.19770255217023969</v>
      </c>
      <c r="BG136">
        <v>0.19596857368660586</v>
      </c>
      <c r="BH136">
        <v>0.18563317979092794</v>
      </c>
      <c r="BI136">
        <v>0.17531320996515529</v>
      </c>
      <c r="BJ136">
        <v>0.14470748510253575</v>
      </c>
      <c r="BK136">
        <v>0.11258783858558032</v>
      </c>
      <c r="BL136">
        <v>7.5692971026477152E-2</v>
      </c>
      <c r="BM136">
        <v>6.0245715281671421E-2</v>
      </c>
      <c r="BN136">
        <v>5.380542136330603E-2</v>
      </c>
      <c r="BO136">
        <v>4.4683249174243961E-2</v>
      </c>
      <c r="BP136">
        <v>2.6651647216737413E-2</v>
      </c>
      <c r="BQ136">
        <v>7.6090899700786731E-3</v>
      </c>
      <c r="BR136">
        <v>1.074507477660628E-3</v>
      </c>
      <c r="BS136">
        <v>0</v>
      </c>
      <c r="BT136">
        <v>0</v>
      </c>
      <c r="BU136">
        <v>8.5052180062231142E-4</v>
      </c>
    </row>
    <row r="137" spans="1:73" x14ac:dyDescent="0.25">
      <c r="A137">
        <v>939</v>
      </c>
      <c r="B137">
        <v>773.73930468616925</v>
      </c>
      <c r="C137">
        <v>2.327249634754371E-3</v>
      </c>
      <c r="D137">
        <v>-20</v>
      </c>
      <c r="E137">
        <v>489.5</v>
      </c>
      <c r="F137">
        <v>-449.5</v>
      </c>
      <c r="G137">
        <v>0</v>
      </c>
      <c r="H137">
        <v>3.4860200345530525E-3</v>
      </c>
      <c r="I137">
        <v>1.1541258375140594E-2</v>
      </c>
      <c r="J137">
        <v>2.622893557472733E-2</v>
      </c>
      <c r="K137">
        <v>4.4391812403287143E-2</v>
      </c>
      <c r="L137">
        <v>5.761485910283759E-2</v>
      </c>
      <c r="M137">
        <v>6.2747381344483974E-2</v>
      </c>
      <c r="N137">
        <v>7.0466808247660398E-2</v>
      </c>
      <c r="O137">
        <v>0.10415178541574797</v>
      </c>
      <c r="P137">
        <v>0.14451902921067947</v>
      </c>
      <c r="Q137">
        <v>0.16654154024753789</v>
      </c>
      <c r="R137">
        <v>0.18227325475420408</v>
      </c>
      <c r="S137">
        <v>0.20062493684994609</v>
      </c>
      <c r="T137">
        <v>0.20312004132360381</v>
      </c>
      <c r="U137">
        <v>0.2069648120357343</v>
      </c>
      <c r="V137">
        <v>0.21183149625896155</v>
      </c>
      <c r="W137">
        <v>0.21415874589371592</v>
      </c>
      <c r="X137">
        <v>0.21415874589371592</v>
      </c>
      <c r="Y137">
        <v>0.21415874589371592</v>
      </c>
      <c r="Z137">
        <v>0.21415874589371592</v>
      </c>
      <c r="AA137">
        <v>0.21415874589371592</v>
      </c>
      <c r="AB137">
        <v>0.21415874589371592</v>
      </c>
      <c r="AC137">
        <v>0.21415874589371592</v>
      </c>
      <c r="AD137">
        <v>0.21415874589371592</v>
      </c>
      <c r="AE137">
        <v>0.21415874589371592</v>
      </c>
      <c r="AF137">
        <v>0.21415874589371592</v>
      </c>
      <c r="AG137">
        <v>0.21415874589371592</v>
      </c>
      <c r="AH137">
        <v>0.21415874589371592</v>
      </c>
      <c r="AI137">
        <v>0.21415874589371592</v>
      </c>
      <c r="AJ137">
        <v>0.21415874589371592</v>
      </c>
      <c r="AK137">
        <v>0.21415874589371592</v>
      </c>
      <c r="AL137">
        <v>0.21415874589371592</v>
      </c>
      <c r="AM137">
        <v>0.21415874589371592</v>
      </c>
      <c r="AN137">
        <v>0.21415874589371592</v>
      </c>
      <c r="AO137">
        <v>0.21415874589371592</v>
      </c>
      <c r="AP137">
        <v>0.21415874589371592</v>
      </c>
      <c r="AQ137">
        <v>0.21415874589371592</v>
      </c>
      <c r="AR137">
        <v>0.21415874589371592</v>
      </c>
      <c r="AS137">
        <v>0.21415874589371592</v>
      </c>
      <c r="AT137">
        <v>0.21415874589371592</v>
      </c>
      <c r="AU137">
        <v>0.21415874589371592</v>
      </c>
      <c r="AV137">
        <v>0.21415874589371592</v>
      </c>
      <c r="AW137">
        <v>0.21415874589371592</v>
      </c>
      <c r="AX137">
        <v>0.21415874589371592</v>
      </c>
      <c r="AY137">
        <v>0.21415874589371592</v>
      </c>
      <c r="AZ137">
        <v>0.21415874589371592</v>
      </c>
      <c r="BA137">
        <v>0.21415874589371592</v>
      </c>
      <c r="BB137">
        <v>0.21415874589371592</v>
      </c>
      <c r="BC137">
        <v>0.21415874589371592</v>
      </c>
      <c r="BD137">
        <v>0.21240790286500805</v>
      </c>
      <c r="BE137">
        <v>0.20544729095835818</v>
      </c>
      <c r="BF137">
        <v>0.19770255217023969</v>
      </c>
      <c r="BG137">
        <v>0.19596857368660586</v>
      </c>
      <c r="BH137">
        <v>0.18563317979092794</v>
      </c>
      <c r="BI137">
        <v>0.17531320996515529</v>
      </c>
      <c r="BJ137">
        <v>0.14470748510253575</v>
      </c>
      <c r="BK137">
        <v>0.11258783858558032</v>
      </c>
      <c r="BL137">
        <v>7.5692971026477152E-2</v>
      </c>
      <c r="BM137">
        <v>6.0245715281671421E-2</v>
      </c>
      <c r="BN137">
        <v>5.380542136330603E-2</v>
      </c>
      <c r="BO137">
        <v>4.4683249174243961E-2</v>
      </c>
      <c r="BP137">
        <v>2.6651647216737413E-2</v>
      </c>
      <c r="BQ137">
        <v>7.6090899700786731E-3</v>
      </c>
      <c r="BR137">
        <v>1.074507477660628E-3</v>
      </c>
      <c r="BS137">
        <v>0</v>
      </c>
      <c r="BT137">
        <v>0</v>
      </c>
      <c r="BU137">
        <v>1.4402518626870919E-3</v>
      </c>
    </row>
    <row r="138" spans="1:73" x14ac:dyDescent="0.25">
      <c r="A138">
        <v>936</v>
      </c>
      <c r="B138">
        <v>696.76403690053019</v>
      </c>
      <c r="C138">
        <v>2.0957237671213333E-3</v>
      </c>
      <c r="D138">
        <v>-30</v>
      </c>
      <c r="E138">
        <v>498</v>
      </c>
      <c r="F138">
        <v>-438</v>
      </c>
      <c r="G138">
        <v>0</v>
      </c>
      <c r="H138">
        <v>3.4860200345530525E-3</v>
      </c>
      <c r="I138">
        <v>1.1541258375140594E-2</v>
      </c>
      <c r="J138">
        <v>2.622893557472733E-2</v>
      </c>
      <c r="K138">
        <v>4.4391812403287143E-2</v>
      </c>
      <c r="L138">
        <v>5.761485910283759E-2</v>
      </c>
      <c r="M138">
        <v>6.2747381344483974E-2</v>
      </c>
      <c r="N138">
        <v>7.0466808247660398E-2</v>
      </c>
      <c r="O138">
        <v>0.10415178541574797</v>
      </c>
      <c r="P138">
        <v>0.14451902921067947</v>
      </c>
      <c r="Q138">
        <v>0.16654154024753789</v>
      </c>
      <c r="R138">
        <v>0.18227325475420408</v>
      </c>
      <c r="S138">
        <v>0.20062493684994609</v>
      </c>
      <c r="T138">
        <v>0.20312004132360381</v>
      </c>
      <c r="U138">
        <v>0.2069648120357343</v>
      </c>
      <c r="V138">
        <v>0.21183149625896155</v>
      </c>
      <c r="W138">
        <v>0.21625446966083725</v>
      </c>
      <c r="X138">
        <v>0.21625446966083725</v>
      </c>
      <c r="Y138">
        <v>0.21625446966083725</v>
      </c>
      <c r="Z138">
        <v>0.21625446966083725</v>
      </c>
      <c r="AA138">
        <v>0.21625446966083725</v>
      </c>
      <c r="AB138">
        <v>0.21625446966083725</v>
      </c>
      <c r="AC138">
        <v>0.21625446966083725</v>
      </c>
      <c r="AD138">
        <v>0.21625446966083725</v>
      </c>
      <c r="AE138">
        <v>0.21625446966083725</v>
      </c>
      <c r="AF138">
        <v>0.21625446966083725</v>
      </c>
      <c r="AG138">
        <v>0.21625446966083725</v>
      </c>
      <c r="AH138">
        <v>0.21625446966083725</v>
      </c>
      <c r="AI138">
        <v>0.21625446966083725</v>
      </c>
      <c r="AJ138">
        <v>0.21625446966083725</v>
      </c>
      <c r="AK138">
        <v>0.21625446966083725</v>
      </c>
      <c r="AL138">
        <v>0.21625446966083725</v>
      </c>
      <c r="AM138">
        <v>0.21625446966083725</v>
      </c>
      <c r="AN138">
        <v>0.21625446966083725</v>
      </c>
      <c r="AO138">
        <v>0.21625446966083725</v>
      </c>
      <c r="AP138">
        <v>0.21625446966083725</v>
      </c>
      <c r="AQ138">
        <v>0.21625446966083725</v>
      </c>
      <c r="AR138">
        <v>0.21625446966083725</v>
      </c>
      <c r="AS138">
        <v>0.21625446966083725</v>
      </c>
      <c r="AT138">
        <v>0.21625446966083725</v>
      </c>
      <c r="AU138">
        <v>0.21625446966083725</v>
      </c>
      <c r="AV138">
        <v>0.21625446966083725</v>
      </c>
      <c r="AW138">
        <v>0.21625446966083725</v>
      </c>
      <c r="AX138">
        <v>0.21625446966083725</v>
      </c>
      <c r="AY138">
        <v>0.21625446966083725</v>
      </c>
      <c r="AZ138">
        <v>0.21625446966083725</v>
      </c>
      <c r="BA138">
        <v>0.21625446966083725</v>
      </c>
      <c r="BB138">
        <v>0.21625446966083725</v>
      </c>
      <c r="BC138">
        <v>0.21625446966083725</v>
      </c>
      <c r="BD138">
        <v>0.21450362663212938</v>
      </c>
      <c r="BE138">
        <v>0.20754301472547951</v>
      </c>
      <c r="BF138">
        <v>0.19770255217023969</v>
      </c>
      <c r="BG138">
        <v>0.19596857368660586</v>
      </c>
      <c r="BH138">
        <v>0.18563317979092794</v>
      </c>
      <c r="BI138">
        <v>0.17531320996515529</v>
      </c>
      <c r="BJ138">
        <v>0.14470748510253575</v>
      </c>
      <c r="BK138">
        <v>0.11258783858558032</v>
      </c>
      <c r="BL138">
        <v>7.5692971026477152E-2</v>
      </c>
      <c r="BM138">
        <v>6.0245715281671421E-2</v>
      </c>
      <c r="BN138">
        <v>5.380542136330603E-2</v>
      </c>
      <c r="BO138">
        <v>4.4683249174243961E-2</v>
      </c>
      <c r="BP138">
        <v>2.6651647216737413E-2</v>
      </c>
      <c r="BQ138">
        <v>7.6090899700786731E-3</v>
      </c>
      <c r="BR138">
        <v>1.074507477660628E-3</v>
      </c>
      <c r="BS138">
        <v>0</v>
      </c>
      <c r="BT138">
        <v>0</v>
      </c>
      <c r="BU138">
        <v>2.7303303329370421E-3</v>
      </c>
    </row>
    <row r="139" spans="1:73" x14ac:dyDescent="0.25">
      <c r="A139">
        <v>845</v>
      </c>
      <c r="B139">
        <v>314.35991061832829</v>
      </c>
      <c r="C139">
        <v>9.4553033914266207E-4</v>
      </c>
      <c r="D139">
        <v>-40</v>
      </c>
      <c r="E139">
        <v>462.5</v>
      </c>
      <c r="F139">
        <v>-382.5</v>
      </c>
      <c r="G139">
        <v>0</v>
      </c>
      <c r="H139">
        <v>3.4860200345530525E-3</v>
      </c>
      <c r="I139">
        <v>1.1541258375140594E-2</v>
      </c>
      <c r="J139">
        <v>2.622893557472733E-2</v>
      </c>
      <c r="K139">
        <v>4.4391812403287143E-2</v>
      </c>
      <c r="L139">
        <v>5.761485910283759E-2</v>
      </c>
      <c r="M139">
        <v>6.2747381344483974E-2</v>
      </c>
      <c r="N139">
        <v>7.0466808247660398E-2</v>
      </c>
      <c r="O139">
        <v>0.10415178541574797</v>
      </c>
      <c r="P139">
        <v>0.14451902921067947</v>
      </c>
      <c r="Q139">
        <v>0.16654154024753789</v>
      </c>
      <c r="R139">
        <v>0.18227325475420408</v>
      </c>
      <c r="S139">
        <v>0.20062493684994609</v>
      </c>
      <c r="T139">
        <v>0.20312004132360381</v>
      </c>
      <c r="U139">
        <v>0.2069648120357343</v>
      </c>
      <c r="V139">
        <v>0.21183149625896155</v>
      </c>
      <c r="W139">
        <v>0.21625446966083725</v>
      </c>
      <c r="X139">
        <v>0.21625446966083725</v>
      </c>
      <c r="Y139">
        <v>0.21719999999997991</v>
      </c>
      <c r="Z139">
        <v>0.21719999999997991</v>
      </c>
      <c r="AA139">
        <v>0.21719999999997991</v>
      </c>
      <c r="AB139">
        <v>0.21719999999997991</v>
      </c>
      <c r="AC139">
        <v>0.21719999999997991</v>
      </c>
      <c r="AD139">
        <v>0.21719999999997991</v>
      </c>
      <c r="AE139">
        <v>0.21719999999997991</v>
      </c>
      <c r="AF139">
        <v>0.21719999999997991</v>
      </c>
      <c r="AG139">
        <v>0.21719999999997991</v>
      </c>
      <c r="AH139">
        <v>0.21719999999997991</v>
      </c>
      <c r="AI139">
        <v>0.21719999999997991</v>
      </c>
      <c r="AJ139">
        <v>0.21719999999997991</v>
      </c>
      <c r="AK139">
        <v>0.21719999999997991</v>
      </c>
      <c r="AL139">
        <v>0.21719999999997991</v>
      </c>
      <c r="AM139">
        <v>0.21719999999997991</v>
      </c>
      <c r="AN139">
        <v>0.21719999999997991</v>
      </c>
      <c r="AO139">
        <v>0.21719999999997991</v>
      </c>
      <c r="AP139">
        <v>0.21719999999997991</v>
      </c>
      <c r="AQ139">
        <v>0.21719999999997991</v>
      </c>
      <c r="AR139">
        <v>0.21719999999997991</v>
      </c>
      <c r="AS139">
        <v>0.21719999999997991</v>
      </c>
      <c r="AT139">
        <v>0.21719999999997991</v>
      </c>
      <c r="AU139">
        <v>0.21719999999997991</v>
      </c>
      <c r="AV139">
        <v>0.21719999999997991</v>
      </c>
      <c r="AW139">
        <v>0.21719999999997991</v>
      </c>
      <c r="AX139">
        <v>0.21719999999997991</v>
      </c>
      <c r="AY139">
        <v>0.21719999999997991</v>
      </c>
      <c r="AZ139">
        <v>0.21719999999997991</v>
      </c>
      <c r="BA139">
        <v>0.21719999999997991</v>
      </c>
      <c r="BB139">
        <v>0.21719999999997991</v>
      </c>
      <c r="BC139">
        <v>0.21719999999997991</v>
      </c>
      <c r="BD139">
        <v>0.21544915697127204</v>
      </c>
      <c r="BE139">
        <v>0.20754301472547951</v>
      </c>
      <c r="BF139">
        <v>0.19770255217023969</v>
      </c>
      <c r="BG139">
        <v>0.19596857368660586</v>
      </c>
      <c r="BH139">
        <v>0.18563317979092794</v>
      </c>
      <c r="BI139">
        <v>0.17531320996515529</v>
      </c>
      <c r="BJ139">
        <v>0.14470748510253575</v>
      </c>
      <c r="BK139">
        <v>0.11258783858558032</v>
      </c>
      <c r="BL139">
        <v>7.5692971026477152E-2</v>
      </c>
      <c r="BM139">
        <v>6.0245715281671421E-2</v>
      </c>
      <c r="BN139">
        <v>5.380542136330603E-2</v>
      </c>
      <c r="BO139">
        <v>4.4683249174243961E-2</v>
      </c>
      <c r="BP139">
        <v>2.6651647216737413E-2</v>
      </c>
      <c r="BQ139">
        <v>7.6090899700786731E-3</v>
      </c>
      <c r="BR139">
        <v>1.074507477660628E-3</v>
      </c>
      <c r="BS139">
        <v>0</v>
      </c>
      <c r="BT139">
        <v>0</v>
      </c>
      <c r="BU13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447.85825624916043</v>
      </c>
      <c r="C3">
        <v>1.2082054014662326E-3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1.2082054014662326E-3</v>
      </c>
      <c r="T3">
        <v>1.2082054014662326E-3</v>
      </c>
      <c r="U3">
        <v>1.2082054014662326E-3</v>
      </c>
      <c r="V3">
        <v>1.2082054014662326E-3</v>
      </c>
      <c r="W3">
        <v>1.2082054014662326E-3</v>
      </c>
      <c r="X3">
        <v>1.2082054014662326E-3</v>
      </c>
      <c r="Y3">
        <v>1.2082054014662326E-3</v>
      </c>
      <c r="Z3">
        <v>1.2082054014662326E-3</v>
      </c>
      <c r="AA3">
        <v>1.2082054014662326E-3</v>
      </c>
      <c r="AB3">
        <v>1.2082054014662326E-3</v>
      </c>
      <c r="AC3">
        <v>1.2082054014662326E-3</v>
      </c>
      <c r="AD3">
        <v>1.2082054014662326E-3</v>
      </c>
      <c r="AE3">
        <v>1.2082054014662326E-3</v>
      </c>
      <c r="AF3">
        <v>1.2082054014662326E-3</v>
      </c>
      <c r="AG3">
        <v>1.2082054014662326E-3</v>
      </c>
      <c r="AH3">
        <v>1.2082054014662326E-3</v>
      </c>
      <c r="AI3">
        <v>1.2082054014662326E-3</v>
      </c>
      <c r="AJ3">
        <v>1.2082054014662326E-3</v>
      </c>
      <c r="AK3">
        <v>1.2082054014662326E-3</v>
      </c>
      <c r="AL3">
        <v>1.2082054014662326E-3</v>
      </c>
      <c r="AM3">
        <v>1.2082054014662326E-3</v>
      </c>
      <c r="AN3">
        <v>1.2082054014662326E-3</v>
      </c>
      <c r="AO3">
        <v>1.2082054014662326E-3</v>
      </c>
      <c r="AP3">
        <v>1.2082054014662326E-3</v>
      </c>
      <c r="AQ3">
        <v>1.2082054014662326E-3</v>
      </c>
      <c r="AR3">
        <v>1.2082054014662326E-3</v>
      </c>
      <c r="AS3">
        <v>1.2082054014662326E-3</v>
      </c>
      <c r="AT3">
        <v>1.2082054014662326E-3</v>
      </c>
      <c r="AU3">
        <v>1.2082054014662326E-3</v>
      </c>
      <c r="AV3">
        <v>1.2082054014662326E-3</v>
      </c>
      <c r="AW3">
        <v>1.2082054014662326E-3</v>
      </c>
      <c r="AX3">
        <v>1.2082054014662326E-3</v>
      </c>
      <c r="AY3">
        <v>1.2082054014662326E-3</v>
      </c>
      <c r="AZ3">
        <v>1.2082054014662326E-3</v>
      </c>
      <c r="BA3">
        <v>1.2082054014662326E-3</v>
      </c>
      <c r="BB3">
        <v>1.2082054014662326E-3</v>
      </c>
      <c r="BC3">
        <v>1.2082054014662326E-3</v>
      </c>
      <c r="BD3">
        <v>1.2082054014662326E-3</v>
      </c>
      <c r="BE3">
        <v>1.2082054014662326E-3</v>
      </c>
      <c r="BF3">
        <v>1.2082054014662326E-3</v>
      </c>
      <c r="BG3">
        <v>1.2082054014662326E-3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588.31912158044781</v>
      </c>
      <c r="C4">
        <v>1.5871323807502067E-3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2.7953377822164394E-3</v>
      </c>
      <c r="T4">
        <v>2.7953377822164394E-3</v>
      </c>
      <c r="U4">
        <v>2.7953377822164394E-3</v>
      </c>
      <c r="V4">
        <v>2.7953377822164394E-3</v>
      </c>
      <c r="W4">
        <v>2.7953377822164394E-3</v>
      </c>
      <c r="X4">
        <v>2.7953377822164394E-3</v>
      </c>
      <c r="Y4">
        <v>2.7953377822164394E-3</v>
      </c>
      <c r="Z4">
        <v>2.7953377822164394E-3</v>
      </c>
      <c r="AA4">
        <v>2.7953377822164394E-3</v>
      </c>
      <c r="AB4">
        <v>2.7953377822164394E-3</v>
      </c>
      <c r="AC4">
        <v>2.7953377822164394E-3</v>
      </c>
      <c r="AD4">
        <v>2.7953377822164394E-3</v>
      </c>
      <c r="AE4">
        <v>2.7953377822164394E-3</v>
      </c>
      <c r="AF4">
        <v>2.7953377822164394E-3</v>
      </c>
      <c r="AG4">
        <v>2.7953377822164394E-3</v>
      </c>
      <c r="AH4">
        <v>2.7953377822164394E-3</v>
      </c>
      <c r="AI4">
        <v>2.7953377822164394E-3</v>
      </c>
      <c r="AJ4">
        <v>2.7953377822164394E-3</v>
      </c>
      <c r="AK4">
        <v>2.7953377822164394E-3</v>
      </c>
      <c r="AL4">
        <v>2.7953377822164394E-3</v>
      </c>
      <c r="AM4">
        <v>2.7953377822164394E-3</v>
      </c>
      <c r="AN4">
        <v>2.7953377822164394E-3</v>
      </c>
      <c r="AO4">
        <v>2.7953377822164394E-3</v>
      </c>
      <c r="AP4">
        <v>2.7953377822164394E-3</v>
      </c>
      <c r="AQ4">
        <v>2.7953377822164394E-3</v>
      </c>
      <c r="AR4">
        <v>2.7953377822164394E-3</v>
      </c>
      <c r="AS4">
        <v>2.7953377822164394E-3</v>
      </c>
      <c r="AT4">
        <v>2.7953377822164394E-3</v>
      </c>
      <c r="AU4">
        <v>2.7953377822164394E-3</v>
      </c>
      <c r="AV4">
        <v>2.7953377822164394E-3</v>
      </c>
      <c r="AW4">
        <v>2.7953377822164394E-3</v>
      </c>
      <c r="AX4">
        <v>2.7953377822164394E-3</v>
      </c>
      <c r="AY4">
        <v>2.7953377822164394E-3</v>
      </c>
      <c r="AZ4">
        <v>2.7953377822164394E-3</v>
      </c>
      <c r="BA4">
        <v>2.7953377822164394E-3</v>
      </c>
      <c r="BB4">
        <v>2.7953377822164394E-3</v>
      </c>
      <c r="BC4">
        <v>2.7953377822164394E-3</v>
      </c>
      <c r="BD4">
        <v>2.7953377822164394E-3</v>
      </c>
      <c r="BE4">
        <v>2.7953377822164394E-3</v>
      </c>
      <c r="BF4">
        <v>2.7953377822164394E-3</v>
      </c>
      <c r="BG4">
        <v>2.7953377822164394E-3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626.06307431574635</v>
      </c>
      <c r="C5">
        <v>1.6889557744940156E-3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4.484293556710455E-3</v>
      </c>
      <c r="T5">
        <v>4.484293556710455E-3</v>
      </c>
      <c r="U5">
        <v>4.484293556710455E-3</v>
      </c>
      <c r="V5">
        <v>4.484293556710455E-3</v>
      </c>
      <c r="W5">
        <v>4.484293556710455E-3</v>
      </c>
      <c r="X5">
        <v>4.484293556710455E-3</v>
      </c>
      <c r="Y5">
        <v>4.484293556710455E-3</v>
      </c>
      <c r="Z5">
        <v>4.484293556710455E-3</v>
      </c>
      <c r="AA5">
        <v>4.484293556710455E-3</v>
      </c>
      <c r="AB5">
        <v>4.484293556710455E-3</v>
      </c>
      <c r="AC5">
        <v>4.484293556710455E-3</v>
      </c>
      <c r="AD5">
        <v>4.484293556710455E-3</v>
      </c>
      <c r="AE5">
        <v>4.484293556710455E-3</v>
      </c>
      <c r="AF5">
        <v>4.484293556710455E-3</v>
      </c>
      <c r="AG5">
        <v>4.484293556710455E-3</v>
      </c>
      <c r="AH5">
        <v>4.484293556710455E-3</v>
      </c>
      <c r="AI5">
        <v>4.484293556710455E-3</v>
      </c>
      <c r="AJ5">
        <v>4.484293556710455E-3</v>
      </c>
      <c r="AK5">
        <v>4.484293556710455E-3</v>
      </c>
      <c r="AL5">
        <v>4.484293556710455E-3</v>
      </c>
      <c r="AM5">
        <v>4.484293556710455E-3</v>
      </c>
      <c r="AN5">
        <v>4.484293556710455E-3</v>
      </c>
      <c r="AO5">
        <v>4.484293556710455E-3</v>
      </c>
      <c r="AP5">
        <v>4.484293556710455E-3</v>
      </c>
      <c r="AQ5">
        <v>4.484293556710455E-3</v>
      </c>
      <c r="AR5">
        <v>4.484293556710455E-3</v>
      </c>
      <c r="AS5">
        <v>4.484293556710455E-3</v>
      </c>
      <c r="AT5">
        <v>4.484293556710455E-3</v>
      </c>
      <c r="AU5">
        <v>4.484293556710455E-3</v>
      </c>
      <c r="AV5">
        <v>4.484293556710455E-3</v>
      </c>
      <c r="AW5">
        <v>4.484293556710455E-3</v>
      </c>
      <c r="AX5">
        <v>4.484293556710455E-3</v>
      </c>
      <c r="AY5">
        <v>4.484293556710455E-3</v>
      </c>
      <c r="AZ5">
        <v>4.484293556710455E-3</v>
      </c>
      <c r="BA5">
        <v>4.484293556710455E-3</v>
      </c>
      <c r="BB5">
        <v>4.484293556710455E-3</v>
      </c>
      <c r="BC5">
        <v>4.484293556710455E-3</v>
      </c>
      <c r="BD5">
        <v>4.484293556710455E-3</v>
      </c>
      <c r="BE5">
        <v>4.484293556710455E-3</v>
      </c>
      <c r="BF5">
        <v>4.484293556710455E-3</v>
      </c>
      <c r="BG5">
        <v>4.484293556710455E-3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655.74307904955231</v>
      </c>
      <c r="C6">
        <v>1.7690247283082281E-3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6.253318285018683E-3</v>
      </c>
      <c r="T6">
        <v>6.253318285018683E-3</v>
      </c>
      <c r="U6">
        <v>6.253318285018683E-3</v>
      </c>
      <c r="V6">
        <v>6.253318285018683E-3</v>
      </c>
      <c r="W6">
        <v>6.253318285018683E-3</v>
      </c>
      <c r="X6">
        <v>6.253318285018683E-3</v>
      </c>
      <c r="Y6">
        <v>6.253318285018683E-3</v>
      </c>
      <c r="Z6">
        <v>6.253318285018683E-3</v>
      </c>
      <c r="AA6">
        <v>6.253318285018683E-3</v>
      </c>
      <c r="AB6">
        <v>6.253318285018683E-3</v>
      </c>
      <c r="AC6">
        <v>6.253318285018683E-3</v>
      </c>
      <c r="AD6">
        <v>6.253318285018683E-3</v>
      </c>
      <c r="AE6">
        <v>6.253318285018683E-3</v>
      </c>
      <c r="AF6">
        <v>6.253318285018683E-3</v>
      </c>
      <c r="AG6">
        <v>6.253318285018683E-3</v>
      </c>
      <c r="AH6">
        <v>6.253318285018683E-3</v>
      </c>
      <c r="AI6">
        <v>6.253318285018683E-3</v>
      </c>
      <c r="AJ6">
        <v>6.253318285018683E-3</v>
      </c>
      <c r="AK6">
        <v>6.253318285018683E-3</v>
      </c>
      <c r="AL6">
        <v>6.253318285018683E-3</v>
      </c>
      <c r="AM6">
        <v>6.253318285018683E-3</v>
      </c>
      <c r="AN6">
        <v>6.253318285018683E-3</v>
      </c>
      <c r="AO6">
        <v>6.253318285018683E-3</v>
      </c>
      <c r="AP6">
        <v>6.253318285018683E-3</v>
      </c>
      <c r="AQ6">
        <v>6.253318285018683E-3</v>
      </c>
      <c r="AR6">
        <v>6.253318285018683E-3</v>
      </c>
      <c r="AS6">
        <v>6.253318285018683E-3</v>
      </c>
      <c r="AT6">
        <v>6.253318285018683E-3</v>
      </c>
      <c r="AU6">
        <v>6.253318285018683E-3</v>
      </c>
      <c r="AV6">
        <v>6.253318285018683E-3</v>
      </c>
      <c r="AW6">
        <v>6.253318285018683E-3</v>
      </c>
      <c r="AX6">
        <v>6.253318285018683E-3</v>
      </c>
      <c r="AY6">
        <v>6.253318285018683E-3</v>
      </c>
      <c r="AZ6">
        <v>6.253318285018683E-3</v>
      </c>
      <c r="BA6">
        <v>6.253318285018683E-3</v>
      </c>
      <c r="BB6">
        <v>6.253318285018683E-3</v>
      </c>
      <c r="BC6">
        <v>6.253318285018683E-3</v>
      </c>
      <c r="BD6">
        <v>6.253318285018683E-3</v>
      </c>
      <c r="BE6">
        <v>6.253318285018683E-3</v>
      </c>
      <c r="BF6">
        <v>6.253318285018683E-3</v>
      </c>
      <c r="BG6">
        <v>6.253318285018683E-3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647.47723111007451</v>
      </c>
      <c r="C7">
        <v>1.746725614718549E-3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8.0000438997372327E-3</v>
      </c>
      <c r="T7">
        <v>8.0000438997372327E-3</v>
      </c>
      <c r="U7">
        <v>8.0000438997372327E-3</v>
      </c>
      <c r="V7">
        <v>8.0000438997372327E-3</v>
      </c>
      <c r="W7">
        <v>8.0000438997372327E-3</v>
      </c>
      <c r="X7">
        <v>8.0000438997372327E-3</v>
      </c>
      <c r="Y7">
        <v>8.0000438997372327E-3</v>
      </c>
      <c r="Z7">
        <v>8.0000438997372327E-3</v>
      </c>
      <c r="AA7">
        <v>8.0000438997372327E-3</v>
      </c>
      <c r="AB7">
        <v>8.0000438997372327E-3</v>
      </c>
      <c r="AC7">
        <v>8.0000438997372327E-3</v>
      </c>
      <c r="AD7">
        <v>8.0000438997372327E-3</v>
      </c>
      <c r="AE7">
        <v>8.0000438997372327E-3</v>
      </c>
      <c r="AF7">
        <v>8.0000438997372327E-3</v>
      </c>
      <c r="AG7">
        <v>8.0000438997372327E-3</v>
      </c>
      <c r="AH7">
        <v>8.0000438997372327E-3</v>
      </c>
      <c r="AI7">
        <v>8.0000438997372327E-3</v>
      </c>
      <c r="AJ7">
        <v>8.0000438997372327E-3</v>
      </c>
      <c r="AK7">
        <v>8.0000438997372327E-3</v>
      </c>
      <c r="AL7">
        <v>8.0000438997372327E-3</v>
      </c>
      <c r="AM7">
        <v>8.0000438997372327E-3</v>
      </c>
      <c r="AN7">
        <v>8.0000438997372327E-3</v>
      </c>
      <c r="AO7">
        <v>8.0000438997372327E-3</v>
      </c>
      <c r="AP7">
        <v>8.0000438997372327E-3</v>
      </c>
      <c r="AQ7">
        <v>8.0000438997372327E-3</v>
      </c>
      <c r="AR7">
        <v>8.0000438997372327E-3</v>
      </c>
      <c r="AS7">
        <v>8.0000438997372327E-3</v>
      </c>
      <c r="AT7">
        <v>8.0000438997372327E-3</v>
      </c>
      <c r="AU7">
        <v>8.0000438997372327E-3</v>
      </c>
      <c r="AV7">
        <v>8.0000438997372327E-3</v>
      </c>
      <c r="AW7">
        <v>8.0000438997372327E-3</v>
      </c>
      <c r="AX7">
        <v>8.0000438997372327E-3</v>
      </c>
      <c r="AY7">
        <v>8.0000438997372327E-3</v>
      </c>
      <c r="AZ7">
        <v>8.0000438997372327E-3</v>
      </c>
      <c r="BA7">
        <v>8.0000438997372327E-3</v>
      </c>
      <c r="BB7">
        <v>8.0000438997372327E-3</v>
      </c>
      <c r="BC7">
        <v>8.0000438997372327E-3</v>
      </c>
      <c r="BD7">
        <v>8.0000438997372327E-3</v>
      </c>
      <c r="BE7">
        <v>8.0000438997372327E-3</v>
      </c>
      <c r="BF7">
        <v>8.0000438997372327E-3</v>
      </c>
      <c r="BG7">
        <v>8.0000438997372327E-3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405.95422432872249</v>
      </c>
      <c r="C8">
        <v>1.0951591932004639E-3</v>
      </c>
      <c r="D8">
        <v>10</v>
      </c>
      <c r="E8">
        <v>624.5</v>
      </c>
      <c r="F8">
        <v>-604.5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1.0951591932004639E-3</v>
      </c>
      <c r="R8">
        <v>1.0951591932004639E-3</v>
      </c>
      <c r="S8">
        <v>9.0952030929376971E-3</v>
      </c>
      <c r="T8">
        <v>9.0952030929376971E-3</v>
      </c>
      <c r="U8">
        <v>9.0952030929376971E-3</v>
      </c>
      <c r="V8">
        <v>9.0952030929376971E-3</v>
      </c>
      <c r="W8">
        <v>9.0952030929376971E-3</v>
      </c>
      <c r="X8">
        <v>9.0952030929376971E-3</v>
      </c>
      <c r="Y8">
        <v>9.0952030929376971E-3</v>
      </c>
      <c r="Z8">
        <v>9.0952030929376971E-3</v>
      </c>
      <c r="AA8">
        <v>9.0952030929376971E-3</v>
      </c>
      <c r="AB8">
        <v>9.0952030929376971E-3</v>
      </c>
      <c r="AC8">
        <v>9.0952030929376971E-3</v>
      </c>
      <c r="AD8">
        <v>9.0952030929376971E-3</v>
      </c>
      <c r="AE8">
        <v>9.0952030929376971E-3</v>
      </c>
      <c r="AF8">
        <v>9.0952030929376971E-3</v>
      </c>
      <c r="AG8">
        <v>9.0952030929376971E-3</v>
      </c>
      <c r="AH8">
        <v>9.0952030929376971E-3</v>
      </c>
      <c r="AI8">
        <v>9.0952030929376971E-3</v>
      </c>
      <c r="AJ8">
        <v>9.0952030929376971E-3</v>
      </c>
      <c r="AK8">
        <v>9.0952030929376971E-3</v>
      </c>
      <c r="AL8">
        <v>9.0952030929376971E-3</v>
      </c>
      <c r="AM8">
        <v>9.0952030929376971E-3</v>
      </c>
      <c r="AN8">
        <v>9.0952030929376971E-3</v>
      </c>
      <c r="AO8">
        <v>9.0952030929376971E-3</v>
      </c>
      <c r="AP8">
        <v>9.0952030929376971E-3</v>
      </c>
      <c r="AQ8">
        <v>9.0952030929376971E-3</v>
      </c>
      <c r="AR8">
        <v>9.0952030929376971E-3</v>
      </c>
      <c r="AS8">
        <v>9.0952030929376971E-3</v>
      </c>
      <c r="AT8">
        <v>9.0952030929376971E-3</v>
      </c>
      <c r="AU8">
        <v>9.0952030929376971E-3</v>
      </c>
      <c r="AV8">
        <v>9.0952030929376971E-3</v>
      </c>
      <c r="AW8">
        <v>9.0952030929376971E-3</v>
      </c>
      <c r="AX8">
        <v>9.0952030929376971E-3</v>
      </c>
      <c r="AY8">
        <v>9.0952030929376971E-3</v>
      </c>
      <c r="AZ8">
        <v>9.0952030929376971E-3</v>
      </c>
      <c r="BA8">
        <v>9.0952030929376971E-3</v>
      </c>
      <c r="BB8">
        <v>9.0952030929376971E-3</v>
      </c>
      <c r="BC8">
        <v>9.0952030929376971E-3</v>
      </c>
      <c r="BD8">
        <v>9.0952030929376971E-3</v>
      </c>
      <c r="BE8">
        <v>9.0952030929376971E-3</v>
      </c>
      <c r="BF8">
        <v>9.0952030929376971E-3</v>
      </c>
      <c r="BG8">
        <v>9.0952030929376971E-3</v>
      </c>
      <c r="BH8">
        <v>1.0951591932004639E-3</v>
      </c>
      <c r="BI8">
        <v>1.0951591932004639E-3</v>
      </c>
      <c r="BJ8">
        <v>1.0951591932004639E-3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8.0000438997372327E-3</v>
      </c>
      <c r="BU8">
        <v>8.0000438997372327E-3</v>
      </c>
    </row>
    <row r="9" spans="1:73" x14ac:dyDescent="0.25">
      <c r="A9">
        <v>1286</v>
      </c>
      <c r="B9">
        <v>457.72255984362363</v>
      </c>
      <c r="C9">
        <v>1.2348167337755843E-3</v>
      </c>
      <c r="D9">
        <v>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1.2348167337755843E-3</v>
      </c>
      <c r="Q9">
        <v>2.3299759269760482E-3</v>
      </c>
      <c r="R9">
        <v>2.3299759269760482E-3</v>
      </c>
      <c r="S9">
        <v>1.033001982671328E-2</v>
      </c>
      <c r="T9">
        <v>1.033001982671328E-2</v>
      </c>
      <c r="U9">
        <v>1.033001982671328E-2</v>
      </c>
      <c r="V9">
        <v>1.033001982671328E-2</v>
      </c>
      <c r="W9">
        <v>1.033001982671328E-2</v>
      </c>
      <c r="X9">
        <v>1.033001982671328E-2</v>
      </c>
      <c r="Y9">
        <v>1.033001982671328E-2</v>
      </c>
      <c r="Z9">
        <v>1.033001982671328E-2</v>
      </c>
      <c r="AA9">
        <v>1.033001982671328E-2</v>
      </c>
      <c r="AB9">
        <v>1.033001982671328E-2</v>
      </c>
      <c r="AC9">
        <v>1.033001982671328E-2</v>
      </c>
      <c r="AD9">
        <v>1.033001982671328E-2</v>
      </c>
      <c r="AE9">
        <v>1.033001982671328E-2</v>
      </c>
      <c r="AF9">
        <v>1.033001982671328E-2</v>
      </c>
      <c r="AG9">
        <v>1.033001982671328E-2</v>
      </c>
      <c r="AH9">
        <v>1.033001982671328E-2</v>
      </c>
      <c r="AI9">
        <v>1.033001982671328E-2</v>
      </c>
      <c r="AJ9">
        <v>1.033001982671328E-2</v>
      </c>
      <c r="AK9">
        <v>1.033001982671328E-2</v>
      </c>
      <c r="AL9">
        <v>1.033001982671328E-2</v>
      </c>
      <c r="AM9">
        <v>1.033001982671328E-2</v>
      </c>
      <c r="AN9">
        <v>1.033001982671328E-2</v>
      </c>
      <c r="AO9">
        <v>1.033001982671328E-2</v>
      </c>
      <c r="AP9">
        <v>1.033001982671328E-2</v>
      </c>
      <c r="AQ9">
        <v>1.033001982671328E-2</v>
      </c>
      <c r="AR9">
        <v>1.033001982671328E-2</v>
      </c>
      <c r="AS9">
        <v>1.033001982671328E-2</v>
      </c>
      <c r="AT9">
        <v>1.033001982671328E-2</v>
      </c>
      <c r="AU9">
        <v>1.033001982671328E-2</v>
      </c>
      <c r="AV9">
        <v>1.033001982671328E-2</v>
      </c>
      <c r="AW9">
        <v>1.033001982671328E-2</v>
      </c>
      <c r="AX9">
        <v>1.033001982671328E-2</v>
      </c>
      <c r="AY9">
        <v>1.033001982671328E-2</v>
      </c>
      <c r="AZ9">
        <v>1.033001982671328E-2</v>
      </c>
      <c r="BA9">
        <v>1.033001982671328E-2</v>
      </c>
      <c r="BB9">
        <v>1.033001982671328E-2</v>
      </c>
      <c r="BC9">
        <v>1.033001982671328E-2</v>
      </c>
      <c r="BD9">
        <v>1.033001982671328E-2</v>
      </c>
      <c r="BE9">
        <v>1.033001982671328E-2</v>
      </c>
      <c r="BF9">
        <v>1.033001982671328E-2</v>
      </c>
      <c r="BG9">
        <v>1.033001982671328E-2</v>
      </c>
      <c r="BH9">
        <v>2.3299759269760482E-3</v>
      </c>
      <c r="BI9">
        <v>2.3299759269760482E-3</v>
      </c>
      <c r="BJ9">
        <v>2.3299759269760482E-3</v>
      </c>
      <c r="BK9">
        <v>1.2348167337755843E-3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8.0000438997372327E-3</v>
      </c>
      <c r="BU9">
        <v>8.3459699323200163E-3</v>
      </c>
    </row>
    <row r="10" spans="1:73" x14ac:dyDescent="0.25">
      <c r="A10">
        <v>1291</v>
      </c>
      <c r="B10">
        <v>683.25955040466306</v>
      </c>
      <c r="C10">
        <v>1.8432570302846817E-3</v>
      </c>
      <c r="D10">
        <v>30</v>
      </c>
      <c r="E10">
        <v>675.5</v>
      </c>
      <c r="F10">
        <v>-615.5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3.0780737640602662E-3</v>
      </c>
      <c r="Q10">
        <v>4.1732329572607297E-3</v>
      </c>
      <c r="R10">
        <v>4.1732329572607297E-3</v>
      </c>
      <c r="S10">
        <v>1.2173276856997962E-2</v>
      </c>
      <c r="T10">
        <v>1.2173276856997962E-2</v>
      </c>
      <c r="U10">
        <v>1.2173276856997962E-2</v>
      </c>
      <c r="V10">
        <v>1.2173276856997962E-2</v>
      </c>
      <c r="W10">
        <v>1.2173276856997962E-2</v>
      </c>
      <c r="X10">
        <v>1.2173276856997962E-2</v>
      </c>
      <c r="Y10">
        <v>1.2173276856997962E-2</v>
      </c>
      <c r="Z10">
        <v>1.2173276856997962E-2</v>
      </c>
      <c r="AA10">
        <v>1.2173276856997962E-2</v>
      </c>
      <c r="AB10">
        <v>1.2173276856997962E-2</v>
      </c>
      <c r="AC10">
        <v>1.2173276856997962E-2</v>
      </c>
      <c r="AD10">
        <v>1.2173276856997962E-2</v>
      </c>
      <c r="AE10">
        <v>1.2173276856997962E-2</v>
      </c>
      <c r="AF10">
        <v>1.2173276856997962E-2</v>
      </c>
      <c r="AG10">
        <v>1.2173276856997962E-2</v>
      </c>
      <c r="AH10">
        <v>1.2173276856997962E-2</v>
      </c>
      <c r="AI10">
        <v>1.2173276856997962E-2</v>
      </c>
      <c r="AJ10">
        <v>1.2173276856997962E-2</v>
      </c>
      <c r="AK10">
        <v>1.2173276856997962E-2</v>
      </c>
      <c r="AL10">
        <v>1.2173276856997962E-2</v>
      </c>
      <c r="AM10">
        <v>1.2173276856997962E-2</v>
      </c>
      <c r="AN10">
        <v>1.2173276856997962E-2</v>
      </c>
      <c r="AO10">
        <v>1.2173276856997962E-2</v>
      </c>
      <c r="AP10">
        <v>1.2173276856997962E-2</v>
      </c>
      <c r="AQ10">
        <v>1.2173276856997962E-2</v>
      </c>
      <c r="AR10">
        <v>1.2173276856997962E-2</v>
      </c>
      <c r="AS10">
        <v>1.2173276856997962E-2</v>
      </c>
      <c r="AT10">
        <v>1.2173276856997962E-2</v>
      </c>
      <c r="AU10">
        <v>1.2173276856997962E-2</v>
      </c>
      <c r="AV10">
        <v>1.2173276856997962E-2</v>
      </c>
      <c r="AW10">
        <v>1.2173276856997962E-2</v>
      </c>
      <c r="AX10">
        <v>1.2173276856997962E-2</v>
      </c>
      <c r="AY10">
        <v>1.2173276856997962E-2</v>
      </c>
      <c r="AZ10">
        <v>1.2173276856997962E-2</v>
      </c>
      <c r="BA10">
        <v>1.2173276856997962E-2</v>
      </c>
      <c r="BB10">
        <v>1.2173276856997962E-2</v>
      </c>
      <c r="BC10">
        <v>1.2173276856997962E-2</v>
      </c>
      <c r="BD10">
        <v>1.2173276856997962E-2</v>
      </c>
      <c r="BE10">
        <v>1.2173276856997962E-2</v>
      </c>
      <c r="BF10">
        <v>1.2173276856997962E-2</v>
      </c>
      <c r="BG10">
        <v>1.2173276856997962E-2</v>
      </c>
      <c r="BH10">
        <v>4.1732329572607297E-3</v>
      </c>
      <c r="BI10">
        <v>4.1732329572607297E-3</v>
      </c>
      <c r="BJ10">
        <v>4.1732329572607297E-3</v>
      </c>
      <c r="BK10">
        <v>3.0780737640602662E-3</v>
      </c>
      <c r="BL10">
        <v>1.8432570302846817E-3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8.0000438997372327E-3</v>
      </c>
      <c r="BU10">
        <v>8.8583011417139451E-3</v>
      </c>
    </row>
    <row r="11" spans="1:73" x14ac:dyDescent="0.25">
      <c r="A11">
        <v>1306</v>
      </c>
      <c r="B11">
        <v>403.77673248091878</v>
      </c>
      <c r="C11">
        <v>1.0892848850338607E-3</v>
      </c>
      <c r="D11">
        <v>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3.0780737640602662E-3</v>
      </c>
      <c r="Q11">
        <v>5.2625178422945904E-3</v>
      </c>
      <c r="R11">
        <v>5.2625178422945904E-3</v>
      </c>
      <c r="S11">
        <v>1.3262561742031824E-2</v>
      </c>
      <c r="T11">
        <v>1.3262561742031824E-2</v>
      </c>
      <c r="U11">
        <v>1.3262561742031824E-2</v>
      </c>
      <c r="V11">
        <v>1.3262561742031824E-2</v>
      </c>
      <c r="W11">
        <v>1.3262561742031824E-2</v>
      </c>
      <c r="X11">
        <v>1.3262561742031824E-2</v>
      </c>
      <c r="Y11">
        <v>1.3262561742031824E-2</v>
      </c>
      <c r="Z11">
        <v>1.3262561742031824E-2</v>
      </c>
      <c r="AA11">
        <v>1.3262561742031824E-2</v>
      </c>
      <c r="AB11">
        <v>1.3262561742031824E-2</v>
      </c>
      <c r="AC11">
        <v>1.3262561742031824E-2</v>
      </c>
      <c r="AD11">
        <v>1.3262561742031824E-2</v>
      </c>
      <c r="AE11">
        <v>1.3262561742031824E-2</v>
      </c>
      <c r="AF11">
        <v>1.3262561742031824E-2</v>
      </c>
      <c r="AG11">
        <v>1.3262561742031824E-2</v>
      </c>
      <c r="AH11">
        <v>1.3262561742031824E-2</v>
      </c>
      <c r="AI11">
        <v>1.3262561742031824E-2</v>
      </c>
      <c r="AJ11">
        <v>1.3262561742031824E-2</v>
      </c>
      <c r="AK11">
        <v>1.3262561742031824E-2</v>
      </c>
      <c r="AL11">
        <v>1.3262561742031824E-2</v>
      </c>
      <c r="AM11">
        <v>1.3262561742031824E-2</v>
      </c>
      <c r="AN11">
        <v>1.3262561742031824E-2</v>
      </c>
      <c r="AO11">
        <v>1.3262561742031824E-2</v>
      </c>
      <c r="AP11">
        <v>1.3262561742031824E-2</v>
      </c>
      <c r="AQ11">
        <v>1.3262561742031824E-2</v>
      </c>
      <c r="AR11">
        <v>1.3262561742031824E-2</v>
      </c>
      <c r="AS11">
        <v>1.3262561742031824E-2</v>
      </c>
      <c r="AT11">
        <v>1.3262561742031824E-2</v>
      </c>
      <c r="AU11">
        <v>1.3262561742031824E-2</v>
      </c>
      <c r="AV11">
        <v>1.3262561742031824E-2</v>
      </c>
      <c r="AW11">
        <v>1.3262561742031824E-2</v>
      </c>
      <c r="AX11">
        <v>1.3262561742031824E-2</v>
      </c>
      <c r="AY11">
        <v>1.3262561742031824E-2</v>
      </c>
      <c r="AZ11">
        <v>1.3262561742031824E-2</v>
      </c>
      <c r="BA11">
        <v>1.3262561742031824E-2</v>
      </c>
      <c r="BB11">
        <v>1.3262561742031824E-2</v>
      </c>
      <c r="BC11">
        <v>1.3262561742031824E-2</v>
      </c>
      <c r="BD11">
        <v>1.3262561742031824E-2</v>
      </c>
      <c r="BE11">
        <v>1.3262561742031824E-2</v>
      </c>
      <c r="BF11">
        <v>1.3262561742031824E-2</v>
      </c>
      <c r="BG11">
        <v>1.3262561742031824E-2</v>
      </c>
      <c r="BH11">
        <v>5.2625178422945904E-3</v>
      </c>
      <c r="BI11">
        <v>5.2625178422945904E-3</v>
      </c>
      <c r="BJ11">
        <v>5.2625178422945904E-3</v>
      </c>
      <c r="BK11">
        <v>4.1673586490941269E-3</v>
      </c>
      <c r="BL11">
        <v>2.9325419153185426E-3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8.0000438997372345E-3</v>
      </c>
      <c r="BU11">
        <v>9.6368218099979475E-3</v>
      </c>
    </row>
    <row r="12" spans="1:73" x14ac:dyDescent="0.25">
      <c r="A12">
        <v>1342</v>
      </c>
      <c r="B12">
        <v>832.60026698193747</v>
      </c>
      <c r="C12">
        <v>2.2461395448075765E-3</v>
      </c>
      <c r="D12">
        <v>30</v>
      </c>
      <c r="E12">
        <v>701</v>
      </c>
      <c r="F12">
        <v>-641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5.3242133088678423E-3</v>
      </c>
      <c r="Q12">
        <v>7.5086573871021665E-3</v>
      </c>
      <c r="R12">
        <v>7.5086573871021665E-3</v>
      </c>
      <c r="S12">
        <v>1.5508701286839401E-2</v>
      </c>
      <c r="T12">
        <v>1.5508701286839401E-2</v>
      </c>
      <c r="U12">
        <v>1.5508701286839401E-2</v>
      </c>
      <c r="V12">
        <v>1.5508701286839401E-2</v>
      </c>
      <c r="W12">
        <v>1.5508701286839401E-2</v>
      </c>
      <c r="X12">
        <v>1.5508701286839401E-2</v>
      </c>
      <c r="Y12">
        <v>1.5508701286839401E-2</v>
      </c>
      <c r="Z12">
        <v>1.5508701286839401E-2</v>
      </c>
      <c r="AA12">
        <v>1.5508701286839401E-2</v>
      </c>
      <c r="AB12">
        <v>1.5508701286839401E-2</v>
      </c>
      <c r="AC12">
        <v>1.5508701286839401E-2</v>
      </c>
      <c r="AD12">
        <v>1.5508701286839401E-2</v>
      </c>
      <c r="AE12">
        <v>1.5508701286839401E-2</v>
      </c>
      <c r="AF12">
        <v>1.5508701286839401E-2</v>
      </c>
      <c r="AG12">
        <v>1.5508701286839401E-2</v>
      </c>
      <c r="AH12">
        <v>1.5508701286839401E-2</v>
      </c>
      <c r="AI12">
        <v>1.5508701286839401E-2</v>
      </c>
      <c r="AJ12">
        <v>1.5508701286839401E-2</v>
      </c>
      <c r="AK12">
        <v>1.5508701286839401E-2</v>
      </c>
      <c r="AL12">
        <v>1.5508701286839401E-2</v>
      </c>
      <c r="AM12">
        <v>1.5508701286839401E-2</v>
      </c>
      <c r="AN12">
        <v>1.5508701286839401E-2</v>
      </c>
      <c r="AO12">
        <v>1.5508701286839401E-2</v>
      </c>
      <c r="AP12">
        <v>1.5508701286839401E-2</v>
      </c>
      <c r="AQ12">
        <v>1.5508701286839401E-2</v>
      </c>
      <c r="AR12">
        <v>1.5508701286839401E-2</v>
      </c>
      <c r="AS12">
        <v>1.5508701286839401E-2</v>
      </c>
      <c r="AT12">
        <v>1.5508701286839401E-2</v>
      </c>
      <c r="AU12">
        <v>1.5508701286839401E-2</v>
      </c>
      <c r="AV12">
        <v>1.5508701286839401E-2</v>
      </c>
      <c r="AW12">
        <v>1.5508701286839401E-2</v>
      </c>
      <c r="AX12">
        <v>1.5508701286839401E-2</v>
      </c>
      <c r="AY12">
        <v>1.5508701286839401E-2</v>
      </c>
      <c r="AZ12">
        <v>1.5508701286839401E-2</v>
      </c>
      <c r="BA12">
        <v>1.5508701286839401E-2</v>
      </c>
      <c r="BB12">
        <v>1.5508701286839401E-2</v>
      </c>
      <c r="BC12">
        <v>1.5508701286839401E-2</v>
      </c>
      <c r="BD12">
        <v>1.5508701286839401E-2</v>
      </c>
      <c r="BE12">
        <v>1.5508701286839401E-2</v>
      </c>
      <c r="BF12">
        <v>1.5508701286839401E-2</v>
      </c>
      <c r="BG12">
        <v>1.5508701286839401E-2</v>
      </c>
      <c r="BH12">
        <v>7.5086573871021665E-3</v>
      </c>
      <c r="BI12">
        <v>7.5086573871021665E-3</v>
      </c>
      <c r="BJ12">
        <v>7.5086573871021665E-3</v>
      </c>
      <c r="BK12">
        <v>6.4134981939017038E-3</v>
      </c>
      <c r="BL12">
        <v>5.1786814601261187E-3</v>
      </c>
      <c r="BM12">
        <v>2.2461395448075765E-3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9.0759153095263008E-3</v>
      </c>
      <c r="BU12">
        <v>1.0006527418912795E-2</v>
      </c>
    </row>
    <row r="13" spans="1:73" x14ac:dyDescent="0.25">
      <c r="A13">
        <v>1414</v>
      </c>
      <c r="B13">
        <v>471.70758935664071</v>
      </c>
      <c r="C13">
        <v>1.2725447157018381E-3</v>
      </c>
      <c r="D13">
        <v>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1.2725447157018381E-3</v>
      </c>
      <c r="O13">
        <v>1.2725447157018381E-3</v>
      </c>
      <c r="P13">
        <v>6.5967580245696808E-3</v>
      </c>
      <c r="Q13">
        <v>8.781202102804005E-3</v>
      </c>
      <c r="R13">
        <v>8.781202102804005E-3</v>
      </c>
      <c r="S13">
        <v>1.6781246002541238E-2</v>
      </c>
      <c r="T13">
        <v>1.6781246002541238E-2</v>
      </c>
      <c r="U13">
        <v>1.6781246002541238E-2</v>
      </c>
      <c r="V13">
        <v>1.6781246002541238E-2</v>
      </c>
      <c r="W13">
        <v>1.6781246002541238E-2</v>
      </c>
      <c r="X13">
        <v>1.6781246002541238E-2</v>
      </c>
      <c r="Y13">
        <v>1.6781246002541238E-2</v>
      </c>
      <c r="Z13">
        <v>1.6781246002541238E-2</v>
      </c>
      <c r="AA13">
        <v>1.6781246002541238E-2</v>
      </c>
      <c r="AB13">
        <v>1.6781246002541238E-2</v>
      </c>
      <c r="AC13">
        <v>1.6781246002541238E-2</v>
      </c>
      <c r="AD13">
        <v>1.6781246002541238E-2</v>
      </c>
      <c r="AE13">
        <v>1.6781246002541238E-2</v>
      </c>
      <c r="AF13">
        <v>1.6781246002541238E-2</v>
      </c>
      <c r="AG13">
        <v>1.6781246002541238E-2</v>
      </c>
      <c r="AH13">
        <v>1.6781246002541238E-2</v>
      </c>
      <c r="AI13">
        <v>1.6781246002541238E-2</v>
      </c>
      <c r="AJ13">
        <v>1.6781246002541238E-2</v>
      </c>
      <c r="AK13">
        <v>1.6781246002541238E-2</v>
      </c>
      <c r="AL13">
        <v>1.6781246002541238E-2</v>
      </c>
      <c r="AM13">
        <v>1.6781246002541238E-2</v>
      </c>
      <c r="AN13">
        <v>1.6781246002541238E-2</v>
      </c>
      <c r="AO13">
        <v>1.6781246002541238E-2</v>
      </c>
      <c r="AP13">
        <v>1.6781246002541238E-2</v>
      </c>
      <c r="AQ13">
        <v>1.6781246002541238E-2</v>
      </c>
      <c r="AR13">
        <v>1.6781246002541238E-2</v>
      </c>
      <c r="AS13">
        <v>1.6781246002541238E-2</v>
      </c>
      <c r="AT13">
        <v>1.6781246002541238E-2</v>
      </c>
      <c r="AU13">
        <v>1.6781246002541238E-2</v>
      </c>
      <c r="AV13">
        <v>1.6781246002541238E-2</v>
      </c>
      <c r="AW13">
        <v>1.6781246002541238E-2</v>
      </c>
      <c r="AX13">
        <v>1.6781246002541238E-2</v>
      </c>
      <c r="AY13">
        <v>1.6781246002541238E-2</v>
      </c>
      <c r="AZ13">
        <v>1.6781246002541238E-2</v>
      </c>
      <c r="BA13">
        <v>1.6781246002541238E-2</v>
      </c>
      <c r="BB13">
        <v>1.6781246002541238E-2</v>
      </c>
      <c r="BC13">
        <v>1.6781246002541238E-2</v>
      </c>
      <c r="BD13">
        <v>1.6781246002541238E-2</v>
      </c>
      <c r="BE13">
        <v>1.6781246002541238E-2</v>
      </c>
      <c r="BF13">
        <v>1.6781246002541238E-2</v>
      </c>
      <c r="BG13">
        <v>1.6781246002541238E-2</v>
      </c>
      <c r="BH13">
        <v>8.781202102804005E-3</v>
      </c>
      <c r="BI13">
        <v>8.781202102804005E-3</v>
      </c>
      <c r="BJ13">
        <v>8.781202102804005E-3</v>
      </c>
      <c r="BK13">
        <v>7.6860429096035424E-3</v>
      </c>
      <c r="BL13">
        <v>6.4512261758279572E-3</v>
      </c>
      <c r="BM13">
        <v>3.5186842605094146E-3</v>
      </c>
      <c r="BN13">
        <v>1.2725447157018381E-3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1.5508701286839399E-2</v>
      </c>
      <c r="BU13">
        <v>1.2415285410210747E-2</v>
      </c>
    </row>
    <row r="14" spans="1:73" x14ac:dyDescent="0.25">
      <c r="A14">
        <v>1457</v>
      </c>
      <c r="B14">
        <v>364.01820285181878</v>
      </c>
      <c r="C14">
        <v>9.8202668540940327E-4</v>
      </c>
      <c r="D14">
        <v>10</v>
      </c>
      <c r="E14">
        <v>738.5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9.8202668540940327E-4</v>
      </c>
      <c r="N14">
        <v>2.2545714011112414E-3</v>
      </c>
      <c r="O14">
        <v>2.2545714011112414E-3</v>
      </c>
      <c r="P14">
        <v>7.5787847099790841E-3</v>
      </c>
      <c r="Q14">
        <v>9.7632287882134083E-3</v>
      </c>
      <c r="R14">
        <v>9.7632287882134083E-3</v>
      </c>
      <c r="S14">
        <v>1.7763272687950641E-2</v>
      </c>
      <c r="T14">
        <v>1.7763272687950641E-2</v>
      </c>
      <c r="U14">
        <v>1.7763272687950641E-2</v>
      </c>
      <c r="V14">
        <v>1.7763272687950641E-2</v>
      </c>
      <c r="W14">
        <v>1.7763272687950641E-2</v>
      </c>
      <c r="X14">
        <v>1.7763272687950641E-2</v>
      </c>
      <c r="Y14">
        <v>1.7763272687950641E-2</v>
      </c>
      <c r="Z14">
        <v>1.7763272687950641E-2</v>
      </c>
      <c r="AA14">
        <v>1.7763272687950641E-2</v>
      </c>
      <c r="AB14">
        <v>1.7763272687950641E-2</v>
      </c>
      <c r="AC14">
        <v>1.7763272687950641E-2</v>
      </c>
      <c r="AD14">
        <v>1.7763272687950641E-2</v>
      </c>
      <c r="AE14">
        <v>1.7763272687950641E-2</v>
      </c>
      <c r="AF14">
        <v>1.7763272687950641E-2</v>
      </c>
      <c r="AG14">
        <v>1.7763272687950641E-2</v>
      </c>
      <c r="AH14">
        <v>1.7763272687950641E-2</v>
      </c>
      <c r="AI14">
        <v>1.7763272687950641E-2</v>
      </c>
      <c r="AJ14">
        <v>1.7763272687950641E-2</v>
      </c>
      <c r="AK14">
        <v>1.7763272687950641E-2</v>
      </c>
      <c r="AL14">
        <v>1.7763272687950641E-2</v>
      </c>
      <c r="AM14">
        <v>1.7763272687950641E-2</v>
      </c>
      <c r="AN14">
        <v>1.7763272687950641E-2</v>
      </c>
      <c r="AO14">
        <v>1.7763272687950641E-2</v>
      </c>
      <c r="AP14">
        <v>1.7763272687950641E-2</v>
      </c>
      <c r="AQ14">
        <v>1.7763272687950641E-2</v>
      </c>
      <c r="AR14">
        <v>1.7763272687950641E-2</v>
      </c>
      <c r="AS14">
        <v>1.7763272687950641E-2</v>
      </c>
      <c r="AT14">
        <v>1.7763272687950641E-2</v>
      </c>
      <c r="AU14">
        <v>1.7763272687950641E-2</v>
      </c>
      <c r="AV14">
        <v>1.7763272687950641E-2</v>
      </c>
      <c r="AW14">
        <v>1.7763272687950641E-2</v>
      </c>
      <c r="AX14">
        <v>1.7763272687950641E-2</v>
      </c>
      <c r="AY14">
        <v>1.7763272687950641E-2</v>
      </c>
      <c r="AZ14">
        <v>1.7763272687950641E-2</v>
      </c>
      <c r="BA14">
        <v>1.7763272687950641E-2</v>
      </c>
      <c r="BB14">
        <v>1.7763272687950641E-2</v>
      </c>
      <c r="BC14">
        <v>1.7763272687950641E-2</v>
      </c>
      <c r="BD14">
        <v>1.7763272687950641E-2</v>
      </c>
      <c r="BE14">
        <v>1.7763272687950641E-2</v>
      </c>
      <c r="BF14">
        <v>1.7763272687950641E-2</v>
      </c>
      <c r="BG14">
        <v>1.7763272687950641E-2</v>
      </c>
      <c r="BH14">
        <v>9.7632287882134083E-3</v>
      </c>
      <c r="BI14">
        <v>9.7632287882134083E-3</v>
      </c>
      <c r="BJ14">
        <v>9.7632287882134083E-3</v>
      </c>
      <c r="BK14">
        <v>8.6680695950129456E-3</v>
      </c>
      <c r="BL14">
        <v>7.4332528612373605E-3</v>
      </c>
      <c r="BM14">
        <v>4.5007109459188179E-3</v>
      </c>
      <c r="BN14">
        <v>2.2545714011112414E-3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1.6008765639940796E-2</v>
      </c>
      <c r="BU14">
        <v>1.3580316512966425E-2</v>
      </c>
    </row>
    <row r="15" spans="1:73" x14ac:dyDescent="0.25">
      <c r="A15">
        <v>1506</v>
      </c>
      <c r="B15">
        <v>647.28832214043825</v>
      </c>
      <c r="C15">
        <v>1.7462159873212304E-3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1.7462159873212304E-3</v>
      </c>
      <c r="L15">
        <v>1.7462159873212304E-3</v>
      </c>
      <c r="M15">
        <v>2.7282426727306339E-3</v>
      </c>
      <c r="N15">
        <v>4.0007873884324715E-3</v>
      </c>
      <c r="O15">
        <v>4.0007873884324715E-3</v>
      </c>
      <c r="P15">
        <v>9.3250006973003147E-3</v>
      </c>
      <c r="Q15">
        <v>1.1509444775534639E-2</v>
      </c>
      <c r="R15">
        <v>1.1509444775534639E-2</v>
      </c>
      <c r="S15">
        <v>1.9509488675271872E-2</v>
      </c>
      <c r="T15">
        <v>1.9509488675271872E-2</v>
      </c>
      <c r="U15">
        <v>1.9509488675271872E-2</v>
      </c>
      <c r="V15">
        <v>1.9509488675271872E-2</v>
      </c>
      <c r="W15">
        <v>1.9509488675271872E-2</v>
      </c>
      <c r="X15">
        <v>1.9509488675271872E-2</v>
      </c>
      <c r="Y15">
        <v>1.9509488675271872E-2</v>
      </c>
      <c r="Z15">
        <v>1.9509488675271872E-2</v>
      </c>
      <c r="AA15">
        <v>1.9509488675271872E-2</v>
      </c>
      <c r="AB15">
        <v>1.9509488675271872E-2</v>
      </c>
      <c r="AC15">
        <v>1.9509488675271872E-2</v>
      </c>
      <c r="AD15">
        <v>1.9509488675271872E-2</v>
      </c>
      <c r="AE15">
        <v>1.9509488675271872E-2</v>
      </c>
      <c r="AF15">
        <v>1.9509488675271872E-2</v>
      </c>
      <c r="AG15">
        <v>1.9509488675271872E-2</v>
      </c>
      <c r="AH15">
        <v>1.9509488675271872E-2</v>
      </c>
      <c r="AI15">
        <v>1.9509488675271872E-2</v>
      </c>
      <c r="AJ15">
        <v>1.9509488675271872E-2</v>
      </c>
      <c r="AK15">
        <v>1.9509488675271872E-2</v>
      </c>
      <c r="AL15">
        <v>1.9509488675271872E-2</v>
      </c>
      <c r="AM15">
        <v>1.9509488675271872E-2</v>
      </c>
      <c r="AN15">
        <v>1.9509488675271872E-2</v>
      </c>
      <c r="AO15">
        <v>1.9509488675271872E-2</v>
      </c>
      <c r="AP15">
        <v>1.9509488675271872E-2</v>
      </c>
      <c r="AQ15">
        <v>1.9509488675271872E-2</v>
      </c>
      <c r="AR15">
        <v>1.9509488675271872E-2</v>
      </c>
      <c r="AS15">
        <v>1.9509488675271872E-2</v>
      </c>
      <c r="AT15">
        <v>1.9509488675271872E-2</v>
      </c>
      <c r="AU15">
        <v>1.9509488675271872E-2</v>
      </c>
      <c r="AV15">
        <v>1.9509488675271872E-2</v>
      </c>
      <c r="AW15">
        <v>1.9509488675271872E-2</v>
      </c>
      <c r="AX15">
        <v>1.9509488675271872E-2</v>
      </c>
      <c r="AY15">
        <v>1.9509488675271872E-2</v>
      </c>
      <c r="AZ15">
        <v>1.9509488675271872E-2</v>
      </c>
      <c r="BA15">
        <v>1.9509488675271872E-2</v>
      </c>
      <c r="BB15">
        <v>1.9509488675271872E-2</v>
      </c>
      <c r="BC15">
        <v>1.9509488675271872E-2</v>
      </c>
      <c r="BD15">
        <v>1.9509488675271872E-2</v>
      </c>
      <c r="BE15">
        <v>1.9509488675271872E-2</v>
      </c>
      <c r="BF15">
        <v>1.9509488675271872E-2</v>
      </c>
      <c r="BG15">
        <v>1.9509488675271872E-2</v>
      </c>
      <c r="BH15">
        <v>1.1509444775534639E-2</v>
      </c>
      <c r="BI15">
        <v>1.1509444775534639E-2</v>
      </c>
      <c r="BJ15">
        <v>1.1509444775534639E-2</v>
      </c>
      <c r="BK15">
        <v>1.0414285582334176E-2</v>
      </c>
      <c r="BL15">
        <v>9.1794688485585911E-3</v>
      </c>
      <c r="BM15">
        <v>6.2469269332400485E-3</v>
      </c>
      <c r="BN15">
        <v>4.0007873884324715E-3</v>
      </c>
      <c r="BO15">
        <v>1.7462159873212304E-3</v>
      </c>
      <c r="BP15">
        <v>0</v>
      </c>
      <c r="BQ15">
        <v>0</v>
      </c>
      <c r="BR15">
        <v>0</v>
      </c>
      <c r="BS15">
        <v>0</v>
      </c>
      <c r="BT15">
        <v>1.7453081624146174E-2</v>
      </c>
      <c r="BU15">
        <v>1.4799217089302872E-2</v>
      </c>
    </row>
    <row r="16" spans="1:73" x14ac:dyDescent="0.25">
      <c r="A16">
        <v>1519</v>
      </c>
      <c r="B16">
        <v>461.99801219612897</v>
      </c>
      <c r="C16">
        <v>1.2463507951754361E-3</v>
      </c>
      <c r="D16">
        <v>-10</v>
      </c>
      <c r="E16">
        <v>749.5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2.9925667824966667E-3</v>
      </c>
      <c r="L16">
        <v>2.9925667824966667E-3</v>
      </c>
      <c r="M16">
        <v>3.97459346790607E-3</v>
      </c>
      <c r="N16">
        <v>5.2471381836079077E-3</v>
      </c>
      <c r="O16">
        <v>5.2471381836079077E-3</v>
      </c>
      <c r="P16">
        <v>1.0571351492475751E-2</v>
      </c>
      <c r="Q16">
        <v>1.2755795570710075E-2</v>
      </c>
      <c r="R16">
        <v>1.2755795570710075E-2</v>
      </c>
      <c r="S16">
        <v>2.0755839470447308E-2</v>
      </c>
      <c r="T16">
        <v>2.0755839470447308E-2</v>
      </c>
      <c r="U16">
        <v>2.0755839470447308E-2</v>
      </c>
      <c r="V16">
        <v>2.0755839470447308E-2</v>
      </c>
      <c r="W16">
        <v>2.0755839470447308E-2</v>
      </c>
      <c r="X16">
        <v>2.0755839470447308E-2</v>
      </c>
      <c r="Y16">
        <v>2.0755839470447308E-2</v>
      </c>
      <c r="Z16">
        <v>2.0755839470447308E-2</v>
      </c>
      <c r="AA16">
        <v>2.0755839470447308E-2</v>
      </c>
      <c r="AB16">
        <v>2.0755839470447308E-2</v>
      </c>
      <c r="AC16">
        <v>2.0755839470447308E-2</v>
      </c>
      <c r="AD16">
        <v>2.0755839470447308E-2</v>
      </c>
      <c r="AE16">
        <v>2.0755839470447308E-2</v>
      </c>
      <c r="AF16">
        <v>2.0755839470447308E-2</v>
      </c>
      <c r="AG16">
        <v>2.0755839470447308E-2</v>
      </c>
      <c r="AH16">
        <v>2.0755839470447308E-2</v>
      </c>
      <c r="AI16">
        <v>2.0755839470447308E-2</v>
      </c>
      <c r="AJ16">
        <v>2.0755839470447308E-2</v>
      </c>
      <c r="AK16">
        <v>2.0755839470447308E-2</v>
      </c>
      <c r="AL16">
        <v>2.0755839470447308E-2</v>
      </c>
      <c r="AM16">
        <v>2.0755839470447308E-2</v>
      </c>
      <c r="AN16">
        <v>2.0755839470447308E-2</v>
      </c>
      <c r="AO16">
        <v>2.0755839470447308E-2</v>
      </c>
      <c r="AP16">
        <v>2.0755839470447308E-2</v>
      </c>
      <c r="AQ16">
        <v>2.0755839470447308E-2</v>
      </c>
      <c r="AR16">
        <v>2.0755839470447308E-2</v>
      </c>
      <c r="AS16">
        <v>2.0755839470447308E-2</v>
      </c>
      <c r="AT16">
        <v>2.0755839470447308E-2</v>
      </c>
      <c r="AU16">
        <v>2.0755839470447308E-2</v>
      </c>
      <c r="AV16">
        <v>2.0755839470447308E-2</v>
      </c>
      <c r="AW16">
        <v>2.0755839470447308E-2</v>
      </c>
      <c r="AX16">
        <v>2.0755839470447308E-2</v>
      </c>
      <c r="AY16">
        <v>2.0755839470447308E-2</v>
      </c>
      <c r="AZ16">
        <v>2.0755839470447308E-2</v>
      </c>
      <c r="BA16">
        <v>2.0755839470447308E-2</v>
      </c>
      <c r="BB16">
        <v>2.0755839470447308E-2</v>
      </c>
      <c r="BC16">
        <v>2.0755839470447308E-2</v>
      </c>
      <c r="BD16">
        <v>2.0755839470447308E-2</v>
      </c>
      <c r="BE16">
        <v>2.0755839470447308E-2</v>
      </c>
      <c r="BF16">
        <v>2.0755839470447308E-2</v>
      </c>
      <c r="BG16">
        <v>2.0755839470447308E-2</v>
      </c>
      <c r="BH16">
        <v>1.2755795570710075E-2</v>
      </c>
      <c r="BI16">
        <v>1.2755795570710075E-2</v>
      </c>
      <c r="BJ16">
        <v>1.2755795570710075E-2</v>
      </c>
      <c r="BK16">
        <v>1.1660636377509612E-2</v>
      </c>
      <c r="BL16">
        <v>1.0425819643734027E-2</v>
      </c>
      <c r="BM16">
        <v>7.4932777284154846E-3</v>
      </c>
      <c r="BN16">
        <v>5.2471381836079077E-3</v>
      </c>
      <c r="BO16">
        <v>2.9925667824966667E-3</v>
      </c>
      <c r="BP16">
        <v>0</v>
      </c>
      <c r="BQ16">
        <v>0</v>
      </c>
      <c r="BR16">
        <v>0</v>
      </c>
      <c r="BS16">
        <v>0</v>
      </c>
      <c r="BT16">
        <v>1.7763272687950641E-2</v>
      </c>
      <c r="BU16">
        <v>1.4504999708807868E-2</v>
      </c>
    </row>
    <row r="17" spans="1:73" x14ac:dyDescent="0.25">
      <c r="A17">
        <v>1546</v>
      </c>
      <c r="B17">
        <v>317.1177674615783</v>
      </c>
      <c r="C17">
        <v>8.555014766431691E-4</v>
      </c>
      <c r="D17">
        <v>-20</v>
      </c>
      <c r="E17">
        <v>753</v>
      </c>
      <c r="F17">
        <v>-793</v>
      </c>
      <c r="G17">
        <v>0</v>
      </c>
      <c r="H17">
        <v>0</v>
      </c>
      <c r="I17">
        <v>0</v>
      </c>
      <c r="J17">
        <v>8.555014766431691E-4</v>
      </c>
      <c r="K17">
        <v>3.848068259139836E-3</v>
      </c>
      <c r="L17">
        <v>3.848068259139836E-3</v>
      </c>
      <c r="M17">
        <v>4.8300949445492392E-3</v>
      </c>
      <c r="N17">
        <v>6.1026396602510769E-3</v>
      </c>
      <c r="O17">
        <v>6.1026396602510769E-3</v>
      </c>
      <c r="P17">
        <v>1.142685296911892E-2</v>
      </c>
      <c r="Q17">
        <v>1.3611297047353244E-2</v>
      </c>
      <c r="R17">
        <v>1.3611297047353244E-2</v>
      </c>
      <c r="S17">
        <v>2.1611340947090475E-2</v>
      </c>
      <c r="T17">
        <v>2.1611340947090475E-2</v>
      </c>
      <c r="U17">
        <v>2.1611340947090475E-2</v>
      </c>
      <c r="V17">
        <v>2.1611340947090475E-2</v>
      </c>
      <c r="W17">
        <v>2.1611340947090475E-2</v>
      </c>
      <c r="X17">
        <v>2.1611340947090475E-2</v>
      </c>
      <c r="Y17">
        <v>2.1611340947090475E-2</v>
      </c>
      <c r="Z17">
        <v>2.1611340947090475E-2</v>
      </c>
      <c r="AA17">
        <v>2.1611340947090475E-2</v>
      </c>
      <c r="AB17">
        <v>2.1611340947090475E-2</v>
      </c>
      <c r="AC17">
        <v>2.1611340947090475E-2</v>
      </c>
      <c r="AD17">
        <v>2.1611340947090475E-2</v>
      </c>
      <c r="AE17">
        <v>2.1611340947090475E-2</v>
      </c>
      <c r="AF17">
        <v>2.1611340947090475E-2</v>
      </c>
      <c r="AG17">
        <v>2.1611340947090475E-2</v>
      </c>
      <c r="AH17">
        <v>2.1611340947090475E-2</v>
      </c>
      <c r="AI17">
        <v>2.1611340947090475E-2</v>
      </c>
      <c r="AJ17">
        <v>2.1611340947090475E-2</v>
      </c>
      <c r="AK17">
        <v>2.1611340947090475E-2</v>
      </c>
      <c r="AL17">
        <v>2.1611340947090475E-2</v>
      </c>
      <c r="AM17">
        <v>2.1611340947090475E-2</v>
      </c>
      <c r="AN17">
        <v>2.1611340947090475E-2</v>
      </c>
      <c r="AO17">
        <v>2.1611340947090475E-2</v>
      </c>
      <c r="AP17">
        <v>2.1611340947090475E-2</v>
      </c>
      <c r="AQ17">
        <v>2.1611340947090475E-2</v>
      </c>
      <c r="AR17">
        <v>2.1611340947090475E-2</v>
      </c>
      <c r="AS17">
        <v>2.1611340947090475E-2</v>
      </c>
      <c r="AT17">
        <v>2.1611340947090475E-2</v>
      </c>
      <c r="AU17">
        <v>2.1611340947090475E-2</v>
      </c>
      <c r="AV17">
        <v>2.1611340947090475E-2</v>
      </c>
      <c r="AW17">
        <v>2.1611340947090475E-2</v>
      </c>
      <c r="AX17">
        <v>2.1611340947090475E-2</v>
      </c>
      <c r="AY17">
        <v>2.1611340947090475E-2</v>
      </c>
      <c r="AZ17">
        <v>2.1611340947090475E-2</v>
      </c>
      <c r="BA17">
        <v>2.1611340947090475E-2</v>
      </c>
      <c r="BB17">
        <v>2.1611340947090475E-2</v>
      </c>
      <c r="BC17">
        <v>2.1611340947090475E-2</v>
      </c>
      <c r="BD17">
        <v>2.1611340947090475E-2</v>
      </c>
      <c r="BE17">
        <v>2.1611340947090475E-2</v>
      </c>
      <c r="BF17">
        <v>2.1611340947090475E-2</v>
      </c>
      <c r="BG17">
        <v>2.1611340947090475E-2</v>
      </c>
      <c r="BH17">
        <v>1.3611297047353244E-2</v>
      </c>
      <c r="BI17">
        <v>1.3611297047353244E-2</v>
      </c>
      <c r="BJ17">
        <v>1.3611297047353244E-2</v>
      </c>
      <c r="BK17">
        <v>1.2516137854152782E-2</v>
      </c>
      <c r="BL17">
        <v>1.1281321120377196E-2</v>
      </c>
      <c r="BM17">
        <v>8.348779205058653E-3</v>
      </c>
      <c r="BN17">
        <v>6.1026396602510769E-3</v>
      </c>
      <c r="BO17">
        <v>3.848068259139836E-3</v>
      </c>
      <c r="BP17">
        <v>0</v>
      </c>
      <c r="BQ17">
        <v>0</v>
      </c>
      <c r="BR17">
        <v>0</v>
      </c>
      <c r="BS17">
        <v>0</v>
      </c>
      <c r="BT17">
        <v>1.8305339425498689E-2</v>
      </c>
      <c r="BU17">
        <v>1.4799217089302871E-2</v>
      </c>
    </row>
    <row r="18" spans="1:73" x14ac:dyDescent="0.25">
      <c r="A18">
        <v>1546</v>
      </c>
      <c r="B18">
        <v>308.31713845638421</v>
      </c>
      <c r="C18">
        <v>8.3175966245975399E-4</v>
      </c>
      <c r="D18">
        <v>-30</v>
      </c>
      <c r="E18">
        <v>743</v>
      </c>
      <c r="F18">
        <v>-803</v>
      </c>
      <c r="G18">
        <v>0</v>
      </c>
      <c r="H18">
        <v>0</v>
      </c>
      <c r="I18">
        <v>8.3175966245975399E-4</v>
      </c>
      <c r="J18">
        <v>1.687261139102923E-3</v>
      </c>
      <c r="K18">
        <v>4.6798279215995902E-3</v>
      </c>
      <c r="L18">
        <v>4.6798279215995902E-3</v>
      </c>
      <c r="M18">
        <v>5.6618546070089934E-3</v>
      </c>
      <c r="N18">
        <v>6.9343993227108311E-3</v>
      </c>
      <c r="O18">
        <v>6.9343993227108311E-3</v>
      </c>
      <c r="P18">
        <v>1.2258612631578673E-2</v>
      </c>
      <c r="Q18">
        <v>1.4443056709812998E-2</v>
      </c>
      <c r="R18">
        <v>1.4443056709812998E-2</v>
      </c>
      <c r="S18">
        <v>2.244310060955023E-2</v>
      </c>
      <c r="T18">
        <v>2.244310060955023E-2</v>
      </c>
      <c r="U18">
        <v>2.244310060955023E-2</v>
      </c>
      <c r="V18">
        <v>2.244310060955023E-2</v>
      </c>
      <c r="W18">
        <v>2.244310060955023E-2</v>
      </c>
      <c r="X18">
        <v>2.244310060955023E-2</v>
      </c>
      <c r="Y18">
        <v>2.244310060955023E-2</v>
      </c>
      <c r="Z18">
        <v>2.244310060955023E-2</v>
      </c>
      <c r="AA18">
        <v>2.244310060955023E-2</v>
      </c>
      <c r="AB18">
        <v>2.244310060955023E-2</v>
      </c>
      <c r="AC18">
        <v>2.244310060955023E-2</v>
      </c>
      <c r="AD18">
        <v>2.244310060955023E-2</v>
      </c>
      <c r="AE18">
        <v>2.244310060955023E-2</v>
      </c>
      <c r="AF18">
        <v>2.244310060955023E-2</v>
      </c>
      <c r="AG18">
        <v>2.244310060955023E-2</v>
      </c>
      <c r="AH18">
        <v>2.244310060955023E-2</v>
      </c>
      <c r="AI18">
        <v>2.244310060955023E-2</v>
      </c>
      <c r="AJ18">
        <v>2.244310060955023E-2</v>
      </c>
      <c r="AK18">
        <v>2.244310060955023E-2</v>
      </c>
      <c r="AL18">
        <v>2.244310060955023E-2</v>
      </c>
      <c r="AM18">
        <v>2.244310060955023E-2</v>
      </c>
      <c r="AN18">
        <v>2.244310060955023E-2</v>
      </c>
      <c r="AO18">
        <v>2.244310060955023E-2</v>
      </c>
      <c r="AP18">
        <v>2.244310060955023E-2</v>
      </c>
      <c r="AQ18">
        <v>2.244310060955023E-2</v>
      </c>
      <c r="AR18">
        <v>2.244310060955023E-2</v>
      </c>
      <c r="AS18">
        <v>2.244310060955023E-2</v>
      </c>
      <c r="AT18">
        <v>2.244310060955023E-2</v>
      </c>
      <c r="AU18">
        <v>2.244310060955023E-2</v>
      </c>
      <c r="AV18">
        <v>2.244310060955023E-2</v>
      </c>
      <c r="AW18">
        <v>2.244310060955023E-2</v>
      </c>
      <c r="AX18">
        <v>2.244310060955023E-2</v>
      </c>
      <c r="AY18">
        <v>2.244310060955023E-2</v>
      </c>
      <c r="AZ18">
        <v>2.244310060955023E-2</v>
      </c>
      <c r="BA18">
        <v>2.244310060955023E-2</v>
      </c>
      <c r="BB18">
        <v>2.244310060955023E-2</v>
      </c>
      <c r="BC18">
        <v>2.244310060955023E-2</v>
      </c>
      <c r="BD18">
        <v>2.244310060955023E-2</v>
      </c>
      <c r="BE18">
        <v>2.244310060955023E-2</v>
      </c>
      <c r="BF18">
        <v>2.244310060955023E-2</v>
      </c>
      <c r="BG18">
        <v>2.244310060955023E-2</v>
      </c>
      <c r="BH18">
        <v>1.4443056709812998E-2</v>
      </c>
      <c r="BI18">
        <v>1.4443056709812998E-2</v>
      </c>
      <c r="BJ18">
        <v>1.4443056709812998E-2</v>
      </c>
      <c r="BK18">
        <v>1.3347897516612535E-2</v>
      </c>
      <c r="BL18">
        <v>1.211308078283695E-2</v>
      </c>
      <c r="BM18">
        <v>9.1805388675184063E-3</v>
      </c>
      <c r="BN18">
        <v>6.9343993227108311E-3</v>
      </c>
      <c r="BO18">
        <v>3.848068259139836E-3</v>
      </c>
      <c r="BP18">
        <v>0</v>
      </c>
      <c r="BQ18">
        <v>0</v>
      </c>
      <c r="BR18">
        <v>0</v>
      </c>
      <c r="BS18">
        <v>0</v>
      </c>
      <c r="BT18">
        <v>1.9425312023738459E-2</v>
      </c>
      <c r="BU18">
        <v>1.3958596002174289E-2</v>
      </c>
    </row>
    <row r="19" spans="1:73" x14ac:dyDescent="0.25">
      <c r="A19">
        <v>1558</v>
      </c>
      <c r="B19">
        <v>522.65635280929394</v>
      </c>
      <c r="C19">
        <v>1.4099912634490226E-3</v>
      </c>
      <c r="D19">
        <v>-40</v>
      </c>
      <c r="E19">
        <v>739</v>
      </c>
      <c r="F19">
        <v>-819</v>
      </c>
      <c r="G19">
        <v>0</v>
      </c>
      <c r="H19">
        <v>0</v>
      </c>
      <c r="I19">
        <v>2.2417509259087766E-3</v>
      </c>
      <c r="J19">
        <v>3.0972524025519458E-3</v>
      </c>
      <c r="K19">
        <v>6.0898191850486125E-3</v>
      </c>
      <c r="L19">
        <v>6.0898191850486125E-3</v>
      </c>
      <c r="M19">
        <v>7.0718458704580158E-3</v>
      </c>
      <c r="N19">
        <v>8.3443905861598534E-3</v>
      </c>
      <c r="O19">
        <v>8.3443905861598534E-3</v>
      </c>
      <c r="P19">
        <v>1.3668603895027696E-2</v>
      </c>
      <c r="Q19">
        <v>1.5853047973262022E-2</v>
      </c>
      <c r="R19">
        <v>1.5853047973262022E-2</v>
      </c>
      <c r="S19">
        <v>2.3853091872999253E-2</v>
      </c>
      <c r="T19">
        <v>2.3853091872999253E-2</v>
      </c>
      <c r="U19">
        <v>2.3853091872999253E-2</v>
      </c>
      <c r="V19">
        <v>2.3853091872999253E-2</v>
      </c>
      <c r="W19">
        <v>2.3853091872999253E-2</v>
      </c>
      <c r="X19">
        <v>2.3853091872999253E-2</v>
      </c>
      <c r="Y19">
        <v>2.3853091872999253E-2</v>
      </c>
      <c r="Z19">
        <v>2.3853091872999253E-2</v>
      </c>
      <c r="AA19">
        <v>2.3853091872999253E-2</v>
      </c>
      <c r="AB19">
        <v>2.3853091872999253E-2</v>
      </c>
      <c r="AC19">
        <v>2.3853091872999253E-2</v>
      </c>
      <c r="AD19">
        <v>2.3853091872999253E-2</v>
      </c>
      <c r="AE19">
        <v>2.3853091872999253E-2</v>
      </c>
      <c r="AF19">
        <v>2.3853091872999253E-2</v>
      </c>
      <c r="AG19">
        <v>2.3853091872999253E-2</v>
      </c>
      <c r="AH19">
        <v>2.3853091872999253E-2</v>
      </c>
      <c r="AI19">
        <v>2.3853091872999253E-2</v>
      </c>
      <c r="AJ19">
        <v>2.3853091872999253E-2</v>
      </c>
      <c r="AK19">
        <v>2.3853091872999253E-2</v>
      </c>
      <c r="AL19">
        <v>2.3853091872999253E-2</v>
      </c>
      <c r="AM19">
        <v>2.3853091872999253E-2</v>
      </c>
      <c r="AN19">
        <v>2.3853091872999253E-2</v>
      </c>
      <c r="AO19">
        <v>2.3853091872999253E-2</v>
      </c>
      <c r="AP19">
        <v>2.3853091872999253E-2</v>
      </c>
      <c r="AQ19">
        <v>2.3853091872999253E-2</v>
      </c>
      <c r="AR19">
        <v>2.3853091872999253E-2</v>
      </c>
      <c r="AS19">
        <v>2.3853091872999253E-2</v>
      </c>
      <c r="AT19">
        <v>2.3853091872999253E-2</v>
      </c>
      <c r="AU19">
        <v>2.3853091872999253E-2</v>
      </c>
      <c r="AV19">
        <v>2.3853091872999253E-2</v>
      </c>
      <c r="AW19">
        <v>2.3853091872999253E-2</v>
      </c>
      <c r="AX19">
        <v>2.3853091872999253E-2</v>
      </c>
      <c r="AY19">
        <v>2.3853091872999253E-2</v>
      </c>
      <c r="AZ19">
        <v>2.3853091872999253E-2</v>
      </c>
      <c r="BA19">
        <v>2.3853091872999253E-2</v>
      </c>
      <c r="BB19">
        <v>2.3853091872999253E-2</v>
      </c>
      <c r="BC19">
        <v>2.3853091872999253E-2</v>
      </c>
      <c r="BD19">
        <v>2.3853091872999253E-2</v>
      </c>
      <c r="BE19">
        <v>2.3853091872999253E-2</v>
      </c>
      <c r="BF19">
        <v>2.3853091872999253E-2</v>
      </c>
      <c r="BG19">
        <v>2.3853091872999253E-2</v>
      </c>
      <c r="BH19">
        <v>1.5853047973262022E-2</v>
      </c>
      <c r="BI19">
        <v>1.5853047973262022E-2</v>
      </c>
      <c r="BJ19">
        <v>1.5853047973262022E-2</v>
      </c>
      <c r="BK19">
        <v>1.4757888780061557E-2</v>
      </c>
      <c r="BL19">
        <v>1.3523072046285972E-2</v>
      </c>
      <c r="BM19">
        <v>1.0590530130967429E-2</v>
      </c>
      <c r="BN19">
        <v>8.3443905861598534E-3</v>
      </c>
      <c r="BO19">
        <v>3.848068259139836E-3</v>
      </c>
      <c r="BP19">
        <v>0</v>
      </c>
      <c r="BQ19">
        <v>0</v>
      </c>
      <c r="BR19">
        <v>0</v>
      </c>
      <c r="BS19">
        <v>0</v>
      </c>
      <c r="BT19">
        <v>2.088775062627702E-2</v>
      </c>
      <c r="BU19">
        <v>1.3622347567322855E-2</v>
      </c>
    </row>
    <row r="20" spans="1:73" x14ac:dyDescent="0.25">
      <c r="A20">
        <v>1558</v>
      </c>
      <c r="B20">
        <v>438.08714448860724</v>
      </c>
      <c r="C20">
        <v>1.1818454765509202E-3</v>
      </c>
      <c r="D20">
        <v>-30</v>
      </c>
      <c r="E20">
        <v>749</v>
      </c>
      <c r="F20">
        <v>-809</v>
      </c>
      <c r="G20">
        <v>0</v>
      </c>
      <c r="H20">
        <v>0</v>
      </c>
      <c r="I20">
        <v>3.4235964024596967E-3</v>
      </c>
      <c r="J20">
        <v>4.279097879102866E-3</v>
      </c>
      <c r="K20">
        <v>7.2716646615995327E-3</v>
      </c>
      <c r="L20">
        <v>7.2716646615995327E-3</v>
      </c>
      <c r="M20">
        <v>8.253691347008936E-3</v>
      </c>
      <c r="N20">
        <v>9.5262360627107745E-3</v>
      </c>
      <c r="O20">
        <v>9.5262360627107745E-3</v>
      </c>
      <c r="P20">
        <v>1.4850449371578617E-2</v>
      </c>
      <c r="Q20">
        <v>1.7034893449812943E-2</v>
      </c>
      <c r="R20">
        <v>1.7034893449812943E-2</v>
      </c>
      <c r="S20">
        <v>2.5034937349550174E-2</v>
      </c>
      <c r="T20">
        <v>2.5034937349550174E-2</v>
      </c>
      <c r="U20">
        <v>2.5034937349550174E-2</v>
      </c>
      <c r="V20">
        <v>2.5034937349550174E-2</v>
      </c>
      <c r="W20">
        <v>2.5034937349550174E-2</v>
      </c>
      <c r="X20">
        <v>2.5034937349550174E-2</v>
      </c>
      <c r="Y20">
        <v>2.5034937349550174E-2</v>
      </c>
      <c r="Z20">
        <v>2.5034937349550174E-2</v>
      </c>
      <c r="AA20">
        <v>2.5034937349550174E-2</v>
      </c>
      <c r="AB20">
        <v>2.5034937349550174E-2</v>
      </c>
      <c r="AC20">
        <v>2.5034937349550174E-2</v>
      </c>
      <c r="AD20">
        <v>2.5034937349550174E-2</v>
      </c>
      <c r="AE20">
        <v>2.5034937349550174E-2</v>
      </c>
      <c r="AF20">
        <v>2.5034937349550174E-2</v>
      </c>
      <c r="AG20">
        <v>2.5034937349550174E-2</v>
      </c>
      <c r="AH20">
        <v>2.5034937349550174E-2</v>
      </c>
      <c r="AI20">
        <v>2.5034937349550174E-2</v>
      </c>
      <c r="AJ20">
        <v>2.5034937349550174E-2</v>
      </c>
      <c r="AK20">
        <v>2.5034937349550174E-2</v>
      </c>
      <c r="AL20">
        <v>2.5034937349550174E-2</v>
      </c>
      <c r="AM20">
        <v>2.5034937349550174E-2</v>
      </c>
      <c r="AN20">
        <v>2.5034937349550174E-2</v>
      </c>
      <c r="AO20">
        <v>2.5034937349550174E-2</v>
      </c>
      <c r="AP20">
        <v>2.5034937349550174E-2</v>
      </c>
      <c r="AQ20">
        <v>2.5034937349550174E-2</v>
      </c>
      <c r="AR20">
        <v>2.5034937349550174E-2</v>
      </c>
      <c r="AS20">
        <v>2.5034937349550174E-2</v>
      </c>
      <c r="AT20">
        <v>2.5034937349550174E-2</v>
      </c>
      <c r="AU20">
        <v>2.5034937349550174E-2</v>
      </c>
      <c r="AV20">
        <v>2.5034937349550174E-2</v>
      </c>
      <c r="AW20">
        <v>2.5034937349550174E-2</v>
      </c>
      <c r="AX20">
        <v>2.5034937349550174E-2</v>
      </c>
      <c r="AY20">
        <v>2.5034937349550174E-2</v>
      </c>
      <c r="AZ20">
        <v>2.5034937349550174E-2</v>
      </c>
      <c r="BA20">
        <v>2.5034937349550174E-2</v>
      </c>
      <c r="BB20">
        <v>2.5034937349550174E-2</v>
      </c>
      <c r="BC20">
        <v>2.5034937349550174E-2</v>
      </c>
      <c r="BD20">
        <v>2.5034937349550174E-2</v>
      </c>
      <c r="BE20">
        <v>2.5034937349550174E-2</v>
      </c>
      <c r="BF20">
        <v>2.5034937349550174E-2</v>
      </c>
      <c r="BG20">
        <v>2.5034937349550174E-2</v>
      </c>
      <c r="BH20">
        <v>1.7034893449812943E-2</v>
      </c>
      <c r="BI20">
        <v>1.7034893449812943E-2</v>
      </c>
      <c r="BJ20">
        <v>1.7034893449812943E-2</v>
      </c>
      <c r="BK20">
        <v>1.5939734256612478E-2</v>
      </c>
      <c r="BL20">
        <v>1.4704917522836893E-2</v>
      </c>
      <c r="BM20">
        <v>1.177237560751835E-2</v>
      </c>
      <c r="BN20">
        <v>9.5262360627107745E-3</v>
      </c>
      <c r="BO20">
        <v>5.0299137356907562E-3</v>
      </c>
      <c r="BP20">
        <v>0</v>
      </c>
      <c r="BQ20">
        <v>0</v>
      </c>
      <c r="BR20">
        <v>0</v>
      </c>
      <c r="BS20">
        <v>0</v>
      </c>
      <c r="BT20">
        <v>2.0097295582682324E-2</v>
      </c>
      <c r="BU20">
        <v>1.4462968654451439E-2</v>
      </c>
    </row>
    <row r="21" spans="1:73" x14ac:dyDescent="0.25">
      <c r="A21">
        <v>1575</v>
      </c>
      <c r="B21">
        <v>355.83349109095241</v>
      </c>
      <c r="C21">
        <v>9.5994645618299051E-4</v>
      </c>
      <c r="D21">
        <v>-20</v>
      </c>
      <c r="E21">
        <v>767.5</v>
      </c>
      <c r="F21">
        <v>-807.5</v>
      </c>
      <c r="G21">
        <v>0</v>
      </c>
      <c r="H21">
        <v>0</v>
      </c>
      <c r="I21">
        <v>4.3835428586426872E-3</v>
      </c>
      <c r="J21">
        <v>5.2390443352858564E-3</v>
      </c>
      <c r="K21">
        <v>8.2316111177825231E-3</v>
      </c>
      <c r="L21">
        <v>8.2316111177825231E-3</v>
      </c>
      <c r="M21">
        <v>9.2136378031919264E-3</v>
      </c>
      <c r="N21">
        <v>1.0486182518893765E-2</v>
      </c>
      <c r="O21">
        <v>1.0486182518893765E-2</v>
      </c>
      <c r="P21">
        <v>1.5810395827761607E-2</v>
      </c>
      <c r="Q21">
        <v>1.7994839905995933E-2</v>
      </c>
      <c r="R21">
        <v>1.7994839905995933E-2</v>
      </c>
      <c r="S21">
        <v>2.5994883805733164E-2</v>
      </c>
      <c r="T21">
        <v>2.5994883805733164E-2</v>
      </c>
      <c r="U21">
        <v>2.5994883805733164E-2</v>
      </c>
      <c r="V21">
        <v>2.5994883805733164E-2</v>
      </c>
      <c r="W21">
        <v>2.5994883805733164E-2</v>
      </c>
      <c r="X21">
        <v>2.5994883805733164E-2</v>
      </c>
      <c r="Y21">
        <v>2.5994883805733164E-2</v>
      </c>
      <c r="Z21">
        <v>2.5994883805733164E-2</v>
      </c>
      <c r="AA21">
        <v>2.5994883805733164E-2</v>
      </c>
      <c r="AB21">
        <v>2.5994883805733164E-2</v>
      </c>
      <c r="AC21">
        <v>2.5994883805733164E-2</v>
      </c>
      <c r="AD21">
        <v>2.5994883805733164E-2</v>
      </c>
      <c r="AE21">
        <v>2.5994883805733164E-2</v>
      </c>
      <c r="AF21">
        <v>2.5994883805733164E-2</v>
      </c>
      <c r="AG21">
        <v>2.5994883805733164E-2</v>
      </c>
      <c r="AH21">
        <v>2.5994883805733164E-2</v>
      </c>
      <c r="AI21">
        <v>2.5994883805733164E-2</v>
      </c>
      <c r="AJ21">
        <v>2.5994883805733164E-2</v>
      </c>
      <c r="AK21">
        <v>2.5994883805733164E-2</v>
      </c>
      <c r="AL21">
        <v>2.5994883805733164E-2</v>
      </c>
      <c r="AM21">
        <v>2.5994883805733164E-2</v>
      </c>
      <c r="AN21">
        <v>2.5994883805733164E-2</v>
      </c>
      <c r="AO21">
        <v>2.5994883805733164E-2</v>
      </c>
      <c r="AP21">
        <v>2.5994883805733164E-2</v>
      </c>
      <c r="AQ21">
        <v>2.5994883805733164E-2</v>
      </c>
      <c r="AR21">
        <v>2.5994883805733164E-2</v>
      </c>
      <c r="AS21">
        <v>2.5994883805733164E-2</v>
      </c>
      <c r="AT21">
        <v>2.5994883805733164E-2</v>
      </c>
      <c r="AU21">
        <v>2.5994883805733164E-2</v>
      </c>
      <c r="AV21">
        <v>2.5994883805733164E-2</v>
      </c>
      <c r="AW21">
        <v>2.5994883805733164E-2</v>
      </c>
      <c r="AX21">
        <v>2.5994883805733164E-2</v>
      </c>
      <c r="AY21">
        <v>2.5994883805733164E-2</v>
      </c>
      <c r="AZ21">
        <v>2.5994883805733164E-2</v>
      </c>
      <c r="BA21">
        <v>2.5994883805733164E-2</v>
      </c>
      <c r="BB21">
        <v>2.5994883805733164E-2</v>
      </c>
      <c r="BC21">
        <v>2.5994883805733164E-2</v>
      </c>
      <c r="BD21">
        <v>2.5994883805733164E-2</v>
      </c>
      <c r="BE21">
        <v>2.5994883805733164E-2</v>
      </c>
      <c r="BF21">
        <v>2.5994883805733164E-2</v>
      </c>
      <c r="BG21">
        <v>2.5994883805733164E-2</v>
      </c>
      <c r="BH21">
        <v>1.7994839905995933E-2</v>
      </c>
      <c r="BI21">
        <v>1.7994839905995933E-2</v>
      </c>
      <c r="BJ21">
        <v>1.7994839905995933E-2</v>
      </c>
      <c r="BK21">
        <v>1.6899680712795469E-2</v>
      </c>
      <c r="BL21">
        <v>1.5664863979019884E-2</v>
      </c>
      <c r="BM21">
        <v>1.273232206370134E-2</v>
      </c>
      <c r="BN21">
        <v>1.0486182518893765E-2</v>
      </c>
      <c r="BO21">
        <v>5.9898601918737466E-3</v>
      </c>
      <c r="BP21">
        <v>0</v>
      </c>
      <c r="BQ21">
        <v>0</v>
      </c>
      <c r="BR21">
        <v>0</v>
      </c>
      <c r="BS21">
        <v>0</v>
      </c>
      <c r="BT21">
        <v>1.9929299692946358E-2</v>
      </c>
      <c r="BU21">
        <v>1.6528451036156074E-2</v>
      </c>
    </row>
    <row r="22" spans="1:73" x14ac:dyDescent="0.25">
      <c r="A22">
        <v>1575</v>
      </c>
      <c r="B22">
        <v>339.85807171977149</v>
      </c>
      <c r="C22">
        <v>9.1684891872415031E-4</v>
      </c>
      <c r="D22">
        <v>-10</v>
      </c>
      <c r="E22">
        <v>777.5</v>
      </c>
      <c r="F22">
        <v>-797.5</v>
      </c>
      <c r="G22">
        <v>0</v>
      </c>
      <c r="H22">
        <v>0</v>
      </c>
      <c r="I22">
        <v>4.3835428586426872E-3</v>
      </c>
      <c r="J22">
        <v>6.1558932540100066E-3</v>
      </c>
      <c r="K22">
        <v>9.1484600365066733E-3</v>
      </c>
      <c r="L22">
        <v>9.1484600365066733E-3</v>
      </c>
      <c r="M22">
        <v>1.0130486721916077E-2</v>
      </c>
      <c r="N22">
        <v>1.1403031437617915E-2</v>
      </c>
      <c r="O22">
        <v>1.1403031437617915E-2</v>
      </c>
      <c r="P22">
        <v>1.6727244746485757E-2</v>
      </c>
      <c r="Q22">
        <v>1.8911688824720083E-2</v>
      </c>
      <c r="R22">
        <v>1.8911688824720083E-2</v>
      </c>
      <c r="S22">
        <v>2.6911732724457314E-2</v>
      </c>
      <c r="T22">
        <v>2.6911732724457314E-2</v>
      </c>
      <c r="U22">
        <v>2.6911732724457314E-2</v>
      </c>
      <c r="V22">
        <v>2.6911732724457314E-2</v>
      </c>
      <c r="W22">
        <v>2.6911732724457314E-2</v>
      </c>
      <c r="X22">
        <v>2.6911732724457314E-2</v>
      </c>
      <c r="Y22">
        <v>2.6911732724457314E-2</v>
      </c>
      <c r="Z22">
        <v>2.6911732724457314E-2</v>
      </c>
      <c r="AA22">
        <v>2.6911732724457314E-2</v>
      </c>
      <c r="AB22">
        <v>2.6911732724457314E-2</v>
      </c>
      <c r="AC22">
        <v>2.6911732724457314E-2</v>
      </c>
      <c r="AD22">
        <v>2.6911732724457314E-2</v>
      </c>
      <c r="AE22">
        <v>2.6911732724457314E-2</v>
      </c>
      <c r="AF22">
        <v>2.6911732724457314E-2</v>
      </c>
      <c r="AG22">
        <v>2.6911732724457314E-2</v>
      </c>
      <c r="AH22">
        <v>2.6911732724457314E-2</v>
      </c>
      <c r="AI22">
        <v>2.6911732724457314E-2</v>
      </c>
      <c r="AJ22">
        <v>2.6911732724457314E-2</v>
      </c>
      <c r="AK22">
        <v>2.6911732724457314E-2</v>
      </c>
      <c r="AL22">
        <v>2.6911732724457314E-2</v>
      </c>
      <c r="AM22">
        <v>2.6911732724457314E-2</v>
      </c>
      <c r="AN22">
        <v>2.6911732724457314E-2</v>
      </c>
      <c r="AO22">
        <v>2.6911732724457314E-2</v>
      </c>
      <c r="AP22">
        <v>2.6911732724457314E-2</v>
      </c>
      <c r="AQ22">
        <v>2.6911732724457314E-2</v>
      </c>
      <c r="AR22">
        <v>2.6911732724457314E-2</v>
      </c>
      <c r="AS22">
        <v>2.6911732724457314E-2</v>
      </c>
      <c r="AT22">
        <v>2.6911732724457314E-2</v>
      </c>
      <c r="AU22">
        <v>2.6911732724457314E-2</v>
      </c>
      <c r="AV22">
        <v>2.6911732724457314E-2</v>
      </c>
      <c r="AW22">
        <v>2.6911732724457314E-2</v>
      </c>
      <c r="AX22">
        <v>2.6911732724457314E-2</v>
      </c>
      <c r="AY22">
        <v>2.6911732724457314E-2</v>
      </c>
      <c r="AZ22">
        <v>2.6911732724457314E-2</v>
      </c>
      <c r="BA22">
        <v>2.6911732724457314E-2</v>
      </c>
      <c r="BB22">
        <v>2.6911732724457314E-2</v>
      </c>
      <c r="BC22">
        <v>2.6911732724457314E-2</v>
      </c>
      <c r="BD22">
        <v>2.6911732724457314E-2</v>
      </c>
      <c r="BE22">
        <v>2.6911732724457314E-2</v>
      </c>
      <c r="BF22">
        <v>2.6911732724457314E-2</v>
      </c>
      <c r="BG22">
        <v>2.6911732724457314E-2</v>
      </c>
      <c r="BH22">
        <v>1.8911688824720083E-2</v>
      </c>
      <c r="BI22">
        <v>1.8911688824720083E-2</v>
      </c>
      <c r="BJ22">
        <v>1.8911688824720083E-2</v>
      </c>
      <c r="BK22">
        <v>1.7816529631519619E-2</v>
      </c>
      <c r="BL22">
        <v>1.6581712897744034E-2</v>
      </c>
      <c r="BM22">
        <v>1.364917098242549E-2</v>
      </c>
      <c r="BN22">
        <v>1.1403031437617915E-2</v>
      </c>
      <c r="BO22">
        <v>6.9067091105978968E-3</v>
      </c>
      <c r="BP22">
        <v>9.1684891872415031E-4</v>
      </c>
      <c r="BQ22">
        <v>0</v>
      </c>
      <c r="BR22">
        <v>0</v>
      </c>
      <c r="BS22">
        <v>0</v>
      </c>
      <c r="BT22">
        <v>1.8809327094706587E-2</v>
      </c>
      <c r="BU22">
        <v>1.8211206398064766E-2</v>
      </c>
    </row>
    <row r="23" spans="1:73" x14ac:dyDescent="0.25">
      <c r="A23">
        <v>1575</v>
      </c>
      <c r="B23">
        <v>366.89277655405709</v>
      </c>
      <c r="C23">
        <v>9.8978153959707483E-4</v>
      </c>
      <c r="D23">
        <v>0</v>
      </c>
      <c r="E23">
        <v>787.5</v>
      </c>
      <c r="F23">
        <v>-787.5</v>
      </c>
      <c r="G23">
        <v>0</v>
      </c>
      <c r="H23">
        <v>0</v>
      </c>
      <c r="I23">
        <v>4.3835428586426872E-3</v>
      </c>
      <c r="J23">
        <v>7.1456747936070814E-3</v>
      </c>
      <c r="K23">
        <v>1.0138241576103747E-2</v>
      </c>
      <c r="L23">
        <v>1.0138241576103747E-2</v>
      </c>
      <c r="M23">
        <v>1.1120268261513151E-2</v>
      </c>
      <c r="N23">
        <v>1.2392812977214989E-2</v>
      </c>
      <c r="O23">
        <v>1.2392812977214989E-2</v>
      </c>
      <c r="P23">
        <v>1.7717026286082831E-2</v>
      </c>
      <c r="Q23">
        <v>1.9901470364317157E-2</v>
      </c>
      <c r="R23">
        <v>1.9901470364317157E-2</v>
      </c>
      <c r="S23">
        <v>2.7901514264054388E-2</v>
      </c>
      <c r="T23">
        <v>2.7901514264054388E-2</v>
      </c>
      <c r="U23">
        <v>2.7901514264054388E-2</v>
      </c>
      <c r="V23">
        <v>2.7901514264054388E-2</v>
      </c>
      <c r="W23">
        <v>2.7901514264054388E-2</v>
      </c>
      <c r="X23">
        <v>2.7901514264054388E-2</v>
      </c>
      <c r="Y23">
        <v>2.7901514264054388E-2</v>
      </c>
      <c r="Z23">
        <v>2.7901514264054388E-2</v>
      </c>
      <c r="AA23">
        <v>2.7901514264054388E-2</v>
      </c>
      <c r="AB23">
        <v>2.7901514264054388E-2</v>
      </c>
      <c r="AC23">
        <v>2.7901514264054388E-2</v>
      </c>
      <c r="AD23">
        <v>2.7901514264054388E-2</v>
      </c>
      <c r="AE23">
        <v>2.7901514264054388E-2</v>
      </c>
      <c r="AF23">
        <v>2.7901514264054388E-2</v>
      </c>
      <c r="AG23">
        <v>2.7901514264054388E-2</v>
      </c>
      <c r="AH23">
        <v>2.7901514264054388E-2</v>
      </c>
      <c r="AI23">
        <v>2.7901514264054388E-2</v>
      </c>
      <c r="AJ23">
        <v>2.7901514264054388E-2</v>
      </c>
      <c r="AK23">
        <v>2.7901514264054388E-2</v>
      </c>
      <c r="AL23">
        <v>2.7901514264054388E-2</v>
      </c>
      <c r="AM23">
        <v>2.7901514264054388E-2</v>
      </c>
      <c r="AN23">
        <v>2.7901514264054388E-2</v>
      </c>
      <c r="AO23">
        <v>2.7901514264054388E-2</v>
      </c>
      <c r="AP23">
        <v>2.7901514264054388E-2</v>
      </c>
      <c r="AQ23">
        <v>2.7901514264054388E-2</v>
      </c>
      <c r="AR23">
        <v>2.7901514264054388E-2</v>
      </c>
      <c r="AS23">
        <v>2.7901514264054388E-2</v>
      </c>
      <c r="AT23">
        <v>2.7901514264054388E-2</v>
      </c>
      <c r="AU23">
        <v>2.7901514264054388E-2</v>
      </c>
      <c r="AV23">
        <v>2.7901514264054388E-2</v>
      </c>
      <c r="AW23">
        <v>2.7901514264054388E-2</v>
      </c>
      <c r="AX23">
        <v>2.7901514264054388E-2</v>
      </c>
      <c r="AY23">
        <v>2.7901514264054388E-2</v>
      </c>
      <c r="AZ23">
        <v>2.7901514264054388E-2</v>
      </c>
      <c r="BA23">
        <v>2.7901514264054388E-2</v>
      </c>
      <c r="BB23">
        <v>2.7901514264054388E-2</v>
      </c>
      <c r="BC23">
        <v>2.7901514264054388E-2</v>
      </c>
      <c r="BD23">
        <v>2.7901514264054388E-2</v>
      </c>
      <c r="BE23">
        <v>2.7901514264054388E-2</v>
      </c>
      <c r="BF23">
        <v>2.7901514264054388E-2</v>
      </c>
      <c r="BG23">
        <v>2.7901514264054388E-2</v>
      </c>
      <c r="BH23">
        <v>1.9901470364317157E-2</v>
      </c>
      <c r="BI23">
        <v>1.9901470364317157E-2</v>
      </c>
      <c r="BJ23">
        <v>1.9901470364317157E-2</v>
      </c>
      <c r="BK23">
        <v>1.8806311171116693E-2</v>
      </c>
      <c r="BL23">
        <v>1.7571494437341108E-2</v>
      </c>
      <c r="BM23">
        <v>1.4638952522022564E-2</v>
      </c>
      <c r="BN23">
        <v>1.2392812977214989E-2</v>
      </c>
      <c r="BO23">
        <v>7.8964906501949716E-3</v>
      </c>
      <c r="BP23">
        <v>1.906630458321225E-3</v>
      </c>
      <c r="BQ23">
        <v>0</v>
      </c>
      <c r="BR23">
        <v>0</v>
      </c>
      <c r="BS23">
        <v>0</v>
      </c>
      <c r="BT23">
        <v>1.7763272687950641E-2</v>
      </c>
      <c r="BU23">
        <v>1.9893961759973454E-2</v>
      </c>
    </row>
    <row r="24" spans="1:73" x14ac:dyDescent="0.25">
      <c r="A24">
        <v>1575</v>
      </c>
      <c r="B24">
        <v>353.13231243699676</v>
      </c>
      <c r="C24">
        <v>9.5265937685711812E-4</v>
      </c>
      <c r="D24">
        <v>10</v>
      </c>
      <c r="E24">
        <v>797.5</v>
      </c>
      <c r="F24">
        <v>-777.5</v>
      </c>
      <c r="G24">
        <v>0</v>
      </c>
      <c r="H24">
        <v>0</v>
      </c>
      <c r="I24">
        <v>4.3835428586426872E-3</v>
      </c>
      <c r="J24">
        <v>8.0983341704641987E-3</v>
      </c>
      <c r="K24">
        <v>1.1090900952960865E-2</v>
      </c>
      <c r="L24">
        <v>1.1090900952960865E-2</v>
      </c>
      <c r="M24">
        <v>1.2072927638370269E-2</v>
      </c>
      <c r="N24">
        <v>1.3345472354072107E-2</v>
      </c>
      <c r="O24">
        <v>1.3345472354072107E-2</v>
      </c>
      <c r="P24">
        <v>1.8669685662939948E-2</v>
      </c>
      <c r="Q24">
        <v>2.0854129741174274E-2</v>
      </c>
      <c r="R24">
        <v>2.0854129741174274E-2</v>
      </c>
      <c r="S24">
        <v>2.8854173640911505E-2</v>
      </c>
      <c r="T24">
        <v>2.8854173640911505E-2</v>
      </c>
      <c r="U24">
        <v>2.8854173640911505E-2</v>
      </c>
      <c r="V24">
        <v>2.8854173640911505E-2</v>
      </c>
      <c r="W24">
        <v>2.8854173640911505E-2</v>
      </c>
      <c r="X24">
        <v>2.8854173640911505E-2</v>
      </c>
      <c r="Y24">
        <v>2.8854173640911505E-2</v>
      </c>
      <c r="Z24">
        <v>2.8854173640911505E-2</v>
      </c>
      <c r="AA24">
        <v>2.8854173640911505E-2</v>
      </c>
      <c r="AB24">
        <v>2.8854173640911505E-2</v>
      </c>
      <c r="AC24">
        <v>2.8854173640911505E-2</v>
      </c>
      <c r="AD24">
        <v>2.8854173640911505E-2</v>
      </c>
      <c r="AE24">
        <v>2.8854173640911505E-2</v>
      </c>
      <c r="AF24">
        <v>2.8854173640911505E-2</v>
      </c>
      <c r="AG24">
        <v>2.8854173640911505E-2</v>
      </c>
      <c r="AH24">
        <v>2.8854173640911505E-2</v>
      </c>
      <c r="AI24">
        <v>2.8854173640911505E-2</v>
      </c>
      <c r="AJ24">
        <v>2.8854173640911505E-2</v>
      </c>
      <c r="AK24">
        <v>2.8854173640911505E-2</v>
      </c>
      <c r="AL24">
        <v>2.8854173640911505E-2</v>
      </c>
      <c r="AM24">
        <v>2.8854173640911505E-2</v>
      </c>
      <c r="AN24">
        <v>2.8854173640911505E-2</v>
      </c>
      <c r="AO24">
        <v>2.8854173640911505E-2</v>
      </c>
      <c r="AP24">
        <v>2.8854173640911505E-2</v>
      </c>
      <c r="AQ24">
        <v>2.8854173640911505E-2</v>
      </c>
      <c r="AR24">
        <v>2.8854173640911505E-2</v>
      </c>
      <c r="AS24">
        <v>2.8854173640911505E-2</v>
      </c>
      <c r="AT24">
        <v>2.8854173640911505E-2</v>
      </c>
      <c r="AU24">
        <v>2.8854173640911505E-2</v>
      </c>
      <c r="AV24">
        <v>2.8854173640911505E-2</v>
      </c>
      <c r="AW24">
        <v>2.8854173640911505E-2</v>
      </c>
      <c r="AX24">
        <v>2.8854173640911505E-2</v>
      </c>
      <c r="AY24">
        <v>2.8854173640911505E-2</v>
      </c>
      <c r="AZ24">
        <v>2.8854173640911505E-2</v>
      </c>
      <c r="BA24">
        <v>2.8854173640911505E-2</v>
      </c>
      <c r="BB24">
        <v>2.8854173640911505E-2</v>
      </c>
      <c r="BC24">
        <v>2.8854173640911505E-2</v>
      </c>
      <c r="BD24">
        <v>2.8854173640911505E-2</v>
      </c>
      <c r="BE24">
        <v>2.8854173640911505E-2</v>
      </c>
      <c r="BF24">
        <v>2.8854173640911505E-2</v>
      </c>
      <c r="BG24">
        <v>2.8854173640911505E-2</v>
      </c>
      <c r="BH24">
        <v>2.0854129741174274E-2</v>
      </c>
      <c r="BI24">
        <v>2.0854129741174274E-2</v>
      </c>
      <c r="BJ24">
        <v>2.0854129741174274E-2</v>
      </c>
      <c r="BK24">
        <v>1.9758970547973809E-2</v>
      </c>
      <c r="BL24">
        <v>1.8524153814198224E-2</v>
      </c>
      <c r="BM24">
        <v>1.5591611898879683E-2</v>
      </c>
      <c r="BN24">
        <v>1.3345472354072107E-2</v>
      </c>
      <c r="BO24">
        <v>8.8491500270520898E-3</v>
      </c>
      <c r="BP24">
        <v>2.8592898351783433E-3</v>
      </c>
      <c r="BQ24">
        <v>0</v>
      </c>
      <c r="BR24">
        <v>0</v>
      </c>
      <c r="BS24">
        <v>0</v>
      </c>
      <c r="BT24">
        <v>1.7763272687950638E-2</v>
      </c>
      <c r="BU24">
        <v>2.2098784624042835E-2</v>
      </c>
    </row>
    <row r="25" spans="1:73" x14ac:dyDescent="0.25">
      <c r="A25">
        <v>1575</v>
      </c>
      <c r="B25">
        <v>370.75045580704756</v>
      </c>
      <c r="C25">
        <v>1.0001885575442761E-3</v>
      </c>
      <c r="D25">
        <v>20</v>
      </c>
      <c r="E25">
        <v>807.5</v>
      </c>
      <c r="F25">
        <v>-767.5</v>
      </c>
      <c r="G25">
        <v>0</v>
      </c>
      <c r="H25">
        <v>0</v>
      </c>
      <c r="I25">
        <v>4.3835428586426872E-3</v>
      </c>
      <c r="J25">
        <v>8.0983341704641987E-3</v>
      </c>
      <c r="K25">
        <v>1.2091089510505141E-2</v>
      </c>
      <c r="L25">
        <v>1.2091089510505141E-2</v>
      </c>
      <c r="M25">
        <v>1.3073116195914544E-2</v>
      </c>
      <c r="N25">
        <v>1.4345660911616383E-2</v>
      </c>
      <c r="O25">
        <v>1.4345660911616383E-2</v>
      </c>
      <c r="P25">
        <v>1.9669874220484225E-2</v>
      </c>
      <c r="Q25">
        <v>2.1854318298718551E-2</v>
      </c>
      <c r="R25">
        <v>2.1854318298718551E-2</v>
      </c>
      <c r="S25">
        <v>2.9854362198455782E-2</v>
      </c>
      <c r="T25">
        <v>2.9854362198455782E-2</v>
      </c>
      <c r="U25">
        <v>2.9854362198455782E-2</v>
      </c>
      <c r="V25">
        <v>2.9854362198455782E-2</v>
      </c>
      <c r="W25">
        <v>2.9854362198455782E-2</v>
      </c>
      <c r="X25">
        <v>2.9854362198455782E-2</v>
      </c>
      <c r="Y25">
        <v>2.9854362198455782E-2</v>
      </c>
      <c r="Z25">
        <v>2.9854362198455782E-2</v>
      </c>
      <c r="AA25">
        <v>2.9854362198455782E-2</v>
      </c>
      <c r="AB25">
        <v>2.9854362198455782E-2</v>
      </c>
      <c r="AC25">
        <v>2.9854362198455782E-2</v>
      </c>
      <c r="AD25">
        <v>2.9854362198455782E-2</v>
      </c>
      <c r="AE25">
        <v>2.9854362198455782E-2</v>
      </c>
      <c r="AF25">
        <v>2.9854362198455782E-2</v>
      </c>
      <c r="AG25">
        <v>2.9854362198455782E-2</v>
      </c>
      <c r="AH25">
        <v>2.9854362198455782E-2</v>
      </c>
      <c r="AI25">
        <v>2.9854362198455782E-2</v>
      </c>
      <c r="AJ25">
        <v>2.9854362198455782E-2</v>
      </c>
      <c r="AK25">
        <v>2.9854362198455782E-2</v>
      </c>
      <c r="AL25">
        <v>2.9854362198455782E-2</v>
      </c>
      <c r="AM25">
        <v>2.9854362198455782E-2</v>
      </c>
      <c r="AN25">
        <v>2.9854362198455782E-2</v>
      </c>
      <c r="AO25">
        <v>2.9854362198455782E-2</v>
      </c>
      <c r="AP25">
        <v>2.9854362198455782E-2</v>
      </c>
      <c r="AQ25">
        <v>2.9854362198455782E-2</v>
      </c>
      <c r="AR25">
        <v>2.9854362198455782E-2</v>
      </c>
      <c r="AS25">
        <v>2.9854362198455782E-2</v>
      </c>
      <c r="AT25">
        <v>2.9854362198455782E-2</v>
      </c>
      <c r="AU25">
        <v>2.9854362198455782E-2</v>
      </c>
      <c r="AV25">
        <v>2.9854362198455782E-2</v>
      </c>
      <c r="AW25">
        <v>2.9854362198455782E-2</v>
      </c>
      <c r="AX25">
        <v>2.9854362198455782E-2</v>
      </c>
      <c r="AY25">
        <v>2.9854362198455782E-2</v>
      </c>
      <c r="AZ25">
        <v>2.9854362198455782E-2</v>
      </c>
      <c r="BA25">
        <v>2.9854362198455782E-2</v>
      </c>
      <c r="BB25">
        <v>2.9854362198455782E-2</v>
      </c>
      <c r="BC25">
        <v>2.9854362198455782E-2</v>
      </c>
      <c r="BD25">
        <v>2.9854362198455782E-2</v>
      </c>
      <c r="BE25">
        <v>2.9854362198455782E-2</v>
      </c>
      <c r="BF25">
        <v>2.9854362198455782E-2</v>
      </c>
      <c r="BG25">
        <v>2.9854362198455782E-2</v>
      </c>
      <c r="BH25">
        <v>2.1854318298718551E-2</v>
      </c>
      <c r="BI25">
        <v>2.1854318298718551E-2</v>
      </c>
      <c r="BJ25">
        <v>2.1854318298718551E-2</v>
      </c>
      <c r="BK25">
        <v>2.0759159105518087E-2</v>
      </c>
      <c r="BL25">
        <v>1.9524342371742501E-2</v>
      </c>
      <c r="BM25">
        <v>1.6591800456423958E-2</v>
      </c>
      <c r="BN25">
        <v>1.4345660911616383E-2</v>
      </c>
      <c r="BO25">
        <v>9.8493385845963653E-3</v>
      </c>
      <c r="BP25">
        <v>3.8594783927226196E-3</v>
      </c>
      <c r="BQ25">
        <v>1.0001885575442761E-3</v>
      </c>
      <c r="BR25">
        <v>0</v>
      </c>
      <c r="BS25">
        <v>0</v>
      </c>
      <c r="BT25">
        <v>1.7763272687950641E-2</v>
      </c>
      <c r="BU25">
        <v>2.434049876770816E-2</v>
      </c>
    </row>
    <row r="26" spans="1:73" x14ac:dyDescent="0.25">
      <c r="A26">
        <v>1575</v>
      </c>
      <c r="B26">
        <v>324.44114125714287</v>
      </c>
      <c r="C26">
        <v>8.7525803946923177E-4</v>
      </c>
      <c r="D26">
        <v>30</v>
      </c>
      <c r="E26">
        <v>817.5</v>
      </c>
      <c r="F26">
        <v>-757.5</v>
      </c>
      <c r="G26">
        <v>0</v>
      </c>
      <c r="H26">
        <v>0</v>
      </c>
      <c r="I26">
        <v>4.3835428586426872E-3</v>
      </c>
      <c r="J26">
        <v>8.0983341704641987E-3</v>
      </c>
      <c r="K26">
        <v>1.2966347549974373E-2</v>
      </c>
      <c r="L26">
        <v>1.2966347549974373E-2</v>
      </c>
      <c r="M26">
        <v>1.3948374235383776E-2</v>
      </c>
      <c r="N26">
        <v>1.5220918951085615E-2</v>
      </c>
      <c r="O26">
        <v>1.5220918951085615E-2</v>
      </c>
      <c r="P26">
        <v>2.0545132259953455E-2</v>
      </c>
      <c r="Q26">
        <v>2.2729576338187781E-2</v>
      </c>
      <c r="R26">
        <v>2.2729576338187781E-2</v>
      </c>
      <c r="S26">
        <v>3.0729620237925012E-2</v>
      </c>
      <c r="T26">
        <v>3.0729620237925012E-2</v>
      </c>
      <c r="U26">
        <v>3.0729620237925012E-2</v>
      </c>
      <c r="V26">
        <v>3.0729620237925012E-2</v>
      </c>
      <c r="W26">
        <v>3.0729620237925012E-2</v>
      </c>
      <c r="X26">
        <v>3.0729620237925012E-2</v>
      </c>
      <c r="Y26">
        <v>3.0729620237925012E-2</v>
      </c>
      <c r="Z26">
        <v>3.0729620237925012E-2</v>
      </c>
      <c r="AA26">
        <v>3.0729620237925012E-2</v>
      </c>
      <c r="AB26">
        <v>3.0729620237925012E-2</v>
      </c>
      <c r="AC26">
        <v>3.0729620237925012E-2</v>
      </c>
      <c r="AD26">
        <v>3.0729620237925012E-2</v>
      </c>
      <c r="AE26">
        <v>3.0729620237925012E-2</v>
      </c>
      <c r="AF26">
        <v>3.0729620237925012E-2</v>
      </c>
      <c r="AG26">
        <v>3.0729620237925012E-2</v>
      </c>
      <c r="AH26">
        <v>3.0729620237925012E-2</v>
      </c>
      <c r="AI26">
        <v>3.0729620237925012E-2</v>
      </c>
      <c r="AJ26">
        <v>3.0729620237925012E-2</v>
      </c>
      <c r="AK26">
        <v>3.0729620237925012E-2</v>
      </c>
      <c r="AL26">
        <v>3.0729620237925012E-2</v>
      </c>
      <c r="AM26">
        <v>3.0729620237925012E-2</v>
      </c>
      <c r="AN26">
        <v>3.0729620237925012E-2</v>
      </c>
      <c r="AO26">
        <v>3.0729620237925012E-2</v>
      </c>
      <c r="AP26">
        <v>3.0729620237925012E-2</v>
      </c>
      <c r="AQ26">
        <v>3.0729620237925012E-2</v>
      </c>
      <c r="AR26">
        <v>3.0729620237925012E-2</v>
      </c>
      <c r="AS26">
        <v>3.0729620237925012E-2</v>
      </c>
      <c r="AT26">
        <v>3.0729620237925012E-2</v>
      </c>
      <c r="AU26">
        <v>3.0729620237925012E-2</v>
      </c>
      <c r="AV26">
        <v>3.0729620237925012E-2</v>
      </c>
      <c r="AW26">
        <v>3.0729620237925012E-2</v>
      </c>
      <c r="AX26">
        <v>3.0729620237925012E-2</v>
      </c>
      <c r="AY26">
        <v>3.0729620237925012E-2</v>
      </c>
      <c r="AZ26">
        <v>3.0729620237925012E-2</v>
      </c>
      <c r="BA26">
        <v>3.0729620237925012E-2</v>
      </c>
      <c r="BB26">
        <v>3.0729620237925012E-2</v>
      </c>
      <c r="BC26">
        <v>3.0729620237925012E-2</v>
      </c>
      <c r="BD26">
        <v>3.0729620237925012E-2</v>
      </c>
      <c r="BE26">
        <v>3.0729620237925012E-2</v>
      </c>
      <c r="BF26">
        <v>3.0729620237925012E-2</v>
      </c>
      <c r="BG26">
        <v>3.0729620237925012E-2</v>
      </c>
      <c r="BH26">
        <v>2.2729576338187781E-2</v>
      </c>
      <c r="BI26">
        <v>2.2729576338187781E-2</v>
      </c>
      <c r="BJ26">
        <v>2.2729576338187781E-2</v>
      </c>
      <c r="BK26">
        <v>2.1634417144987317E-2</v>
      </c>
      <c r="BL26">
        <v>2.0399600411211732E-2</v>
      </c>
      <c r="BM26">
        <v>1.7467058495893188E-2</v>
      </c>
      <c r="BN26">
        <v>1.5220918951085615E-2</v>
      </c>
      <c r="BO26">
        <v>1.0724596624065597E-2</v>
      </c>
      <c r="BP26">
        <v>4.7347364321918516E-3</v>
      </c>
      <c r="BQ26">
        <v>1.8754465970135079E-3</v>
      </c>
      <c r="BR26">
        <v>0</v>
      </c>
      <c r="BS26">
        <v>0</v>
      </c>
      <c r="BT26">
        <v>1.7618467854847608E-2</v>
      </c>
      <c r="BU26">
        <v>2.6275248303044809E-2</v>
      </c>
    </row>
    <row r="27" spans="1:73" x14ac:dyDescent="0.25">
      <c r="A27">
        <v>1587</v>
      </c>
      <c r="B27">
        <v>391.26045825252049</v>
      </c>
      <c r="C27">
        <v>1.0555192238721508E-3</v>
      </c>
      <c r="D27">
        <v>40</v>
      </c>
      <c r="E27">
        <v>833.5</v>
      </c>
      <c r="F27">
        <v>-753.5</v>
      </c>
      <c r="G27">
        <v>0</v>
      </c>
      <c r="H27">
        <v>0</v>
      </c>
      <c r="I27">
        <v>4.3835428586426872E-3</v>
      </c>
      <c r="J27">
        <v>8.0983341704641987E-3</v>
      </c>
      <c r="K27">
        <v>1.4021866773846524E-2</v>
      </c>
      <c r="L27">
        <v>1.4021866773846524E-2</v>
      </c>
      <c r="M27">
        <v>1.5003893459255927E-2</v>
      </c>
      <c r="N27">
        <v>1.6276438174957764E-2</v>
      </c>
      <c r="O27">
        <v>1.6276438174957764E-2</v>
      </c>
      <c r="P27">
        <v>2.1600651483825607E-2</v>
      </c>
      <c r="Q27">
        <v>2.3785095562059932E-2</v>
      </c>
      <c r="R27">
        <v>2.3785095562059932E-2</v>
      </c>
      <c r="S27">
        <v>3.178513946179716E-2</v>
      </c>
      <c r="T27">
        <v>3.178513946179716E-2</v>
      </c>
      <c r="U27">
        <v>3.178513946179716E-2</v>
      </c>
      <c r="V27">
        <v>3.178513946179716E-2</v>
      </c>
      <c r="W27">
        <v>3.178513946179716E-2</v>
      </c>
      <c r="X27">
        <v>3.178513946179716E-2</v>
      </c>
      <c r="Y27">
        <v>3.178513946179716E-2</v>
      </c>
      <c r="Z27">
        <v>3.178513946179716E-2</v>
      </c>
      <c r="AA27">
        <v>3.178513946179716E-2</v>
      </c>
      <c r="AB27">
        <v>3.178513946179716E-2</v>
      </c>
      <c r="AC27">
        <v>3.178513946179716E-2</v>
      </c>
      <c r="AD27">
        <v>3.178513946179716E-2</v>
      </c>
      <c r="AE27">
        <v>3.178513946179716E-2</v>
      </c>
      <c r="AF27">
        <v>3.178513946179716E-2</v>
      </c>
      <c r="AG27">
        <v>3.178513946179716E-2</v>
      </c>
      <c r="AH27">
        <v>3.178513946179716E-2</v>
      </c>
      <c r="AI27">
        <v>3.178513946179716E-2</v>
      </c>
      <c r="AJ27">
        <v>3.178513946179716E-2</v>
      </c>
      <c r="AK27">
        <v>3.178513946179716E-2</v>
      </c>
      <c r="AL27">
        <v>3.178513946179716E-2</v>
      </c>
      <c r="AM27">
        <v>3.178513946179716E-2</v>
      </c>
      <c r="AN27">
        <v>3.178513946179716E-2</v>
      </c>
      <c r="AO27">
        <v>3.178513946179716E-2</v>
      </c>
      <c r="AP27">
        <v>3.178513946179716E-2</v>
      </c>
      <c r="AQ27">
        <v>3.178513946179716E-2</v>
      </c>
      <c r="AR27">
        <v>3.178513946179716E-2</v>
      </c>
      <c r="AS27">
        <v>3.178513946179716E-2</v>
      </c>
      <c r="AT27">
        <v>3.178513946179716E-2</v>
      </c>
      <c r="AU27">
        <v>3.178513946179716E-2</v>
      </c>
      <c r="AV27">
        <v>3.178513946179716E-2</v>
      </c>
      <c r="AW27">
        <v>3.178513946179716E-2</v>
      </c>
      <c r="AX27">
        <v>3.178513946179716E-2</v>
      </c>
      <c r="AY27">
        <v>3.178513946179716E-2</v>
      </c>
      <c r="AZ27">
        <v>3.178513946179716E-2</v>
      </c>
      <c r="BA27">
        <v>3.178513946179716E-2</v>
      </c>
      <c r="BB27">
        <v>3.178513946179716E-2</v>
      </c>
      <c r="BC27">
        <v>3.178513946179716E-2</v>
      </c>
      <c r="BD27">
        <v>3.178513946179716E-2</v>
      </c>
      <c r="BE27">
        <v>3.178513946179716E-2</v>
      </c>
      <c r="BF27">
        <v>3.178513946179716E-2</v>
      </c>
      <c r="BG27">
        <v>3.178513946179716E-2</v>
      </c>
      <c r="BH27">
        <v>2.3785095562059932E-2</v>
      </c>
      <c r="BI27">
        <v>2.3785095562059932E-2</v>
      </c>
      <c r="BJ27">
        <v>2.3785095562059932E-2</v>
      </c>
      <c r="BK27">
        <v>2.2689936368859468E-2</v>
      </c>
      <c r="BL27">
        <v>2.1455119635083883E-2</v>
      </c>
      <c r="BM27">
        <v>1.8522577719765339E-2</v>
      </c>
      <c r="BN27">
        <v>1.6276438174957764E-2</v>
      </c>
      <c r="BO27">
        <v>1.1780115847937749E-2</v>
      </c>
      <c r="BP27">
        <v>5.7902556560640028E-3</v>
      </c>
      <c r="BQ27">
        <v>2.9309658208856587E-3</v>
      </c>
      <c r="BR27">
        <v>1.0555192238721508E-3</v>
      </c>
      <c r="BS27">
        <v>0</v>
      </c>
      <c r="BT27">
        <v>1.7471457872001883E-2</v>
      </c>
      <c r="BU27">
        <v>2.7987397904948006E-2</v>
      </c>
    </row>
    <row r="28" spans="1:73" x14ac:dyDescent="0.25">
      <c r="A28">
        <v>1587</v>
      </c>
      <c r="B28">
        <v>383.97199924064904</v>
      </c>
      <c r="C28">
        <v>1.0358568520756391E-3</v>
      </c>
      <c r="D28">
        <v>30</v>
      </c>
      <c r="E28">
        <v>823.5</v>
      </c>
      <c r="F28">
        <v>-763.5</v>
      </c>
      <c r="G28">
        <v>0</v>
      </c>
      <c r="H28">
        <v>0</v>
      </c>
      <c r="I28">
        <v>4.3835428586426872E-3</v>
      </c>
      <c r="J28">
        <v>8.0983341704641987E-3</v>
      </c>
      <c r="K28">
        <v>1.5057723625922163E-2</v>
      </c>
      <c r="L28">
        <v>1.5057723625922163E-2</v>
      </c>
      <c r="M28">
        <v>1.6039750311331567E-2</v>
      </c>
      <c r="N28">
        <v>1.7312295027033402E-2</v>
      </c>
      <c r="O28">
        <v>1.7312295027033402E-2</v>
      </c>
      <c r="P28">
        <v>2.2636508335901244E-2</v>
      </c>
      <c r="Q28">
        <v>2.4820952414135573E-2</v>
      </c>
      <c r="R28">
        <v>2.4820952414135573E-2</v>
      </c>
      <c r="S28">
        <v>3.2820996313872801E-2</v>
      </c>
      <c r="T28">
        <v>3.2820996313872801E-2</v>
      </c>
      <c r="U28">
        <v>3.2820996313872801E-2</v>
      </c>
      <c r="V28">
        <v>3.2820996313872801E-2</v>
      </c>
      <c r="W28">
        <v>3.2820996313872801E-2</v>
      </c>
      <c r="X28">
        <v>3.2820996313872801E-2</v>
      </c>
      <c r="Y28">
        <v>3.2820996313872801E-2</v>
      </c>
      <c r="Z28">
        <v>3.2820996313872801E-2</v>
      </c>
      <c r="AA28">
        <v>3.2820996313872801E-2</v>
      </c>
      <c r="AB28">
        <v>3.2820996313872801E-2</v>
      </c>
      <c r="AC28">
        <v>3.2820996313872801E-2</v>
      </c>
      <c r="AD28">
        <v>3.2820996313872801E-2</v>
      </c>
      <c r="AE28">
        <v>3.2820996313872801E-2</v>
      </c>
      <c r="AF28">
        <v>3.2820996313872801E-2</v>
      </c>
      <c r="AG28">
        <v>3.2820996313872801E-2</v>
      </c>
      <c r="AH28">
        <v>3.2820996313872801E-2</v>
      </c>
      <c r="AI28">
        <v>3.2820996313872801E-2</v>
      </c>
      <c r="AJ28">
        <v>3.2820996313872801E-2</v>
      </c>
      <c r="AK28">
        <v>3.2820996313872801E-2</v>
      </c>
      <c r="AL28">
        <v>3.2820996313872801E-2</v>
      </c>
      <c r="AM28">
        <v>3.2820996313872801E-2</v>
      </c>
      <c r="AN28">
        <v>3.2820996313872801E-2</v>
      </c>
      <c r="AO28">
        <v>3.2820996313872801E-2</v>
      </c>
      <c r="AP28">
        <v>3.2820996313872801E-2</v>
      </c>
      <c r="AQ28">
        <v>3.2820996313872801E-2</v>
      </c>
      <c r="AR28">
        <v>3.2820996313872801E-2</v>
      </c>
      <c r="AS28">
        <v>3.2820996313872801E-2</v>
      </c>
      <c r="AT28">
        <v>3.2820996313872801E-2</v>
      </c>
      <c r="AU28">
        <v>3.2820996313872801E-2</v>
      </c>
      <c r="AV28">
        <v>3.2820996313872801E-2</v>
      </c>
      <c r="AW28">
        <v>3.2820996313872801E-2</v>
      </c>
      <c r="AX28">
        <v>3.2820996313872801E-2</v>
      </c>
      <c r="AY28">
        <v>3.2820996313872801E-2</v>
      </c>
      <c r="AZ28">
        <v>3.2820996313872801E-2</v>
      </c>
      <c r="BA28">
        <v>3.2820996313872801E-2</v>
      </c>
      <c r="BB28">
        <v>3.2820996313872801E-2</v>
      </c>
      <c r="BC28">
        <v>3.2820996313872801E-2</v>
      </c>
      <c r="BD28">
        <v>3.2820996313872801E-2</v>
      </c>
      <c r="BE28">
        <v>3.2820996313872801E-2</v>
      </c>
      <c r="BF28">
        <v>3.2820996313872801E-2</v>
      </c>
      <c r="BG28">
        <v>3.2820996313872801E-2</v>
      </c>
      <c r="BH28">
        <v>2.4820952414135573E-2</v>
      </c>
      <c r="BI28">
        <v>2.4820952414135573E-2</v>
      </c>
      <c r="BJ28">
        <v>2.4820952414135573E-2</v>
      </c>
      <c r="BK28">
        <v>2.3725793220935106E-2</v>
      </c>
      <c r="BL28">
        <v>2.2490976487159524E-2</v>
      </c>
      <c r="BM28">
        <v>1.9558434571840977E-2</v>
      </c>
      <c r="BN28">
        <v>1.7312295027033402E-2</v>
      </c>
      <c r="BO28">
        <v>1.2815972700013388E-2</v>
      </c>
      <c r="BP28">
        <v>6.826112508139642E-3</v>
      </c>
      <c r="BQ28">
        <v>3.9668226729612979E-3</v>
      </c>
      <c r="BR28">
        <v>1.0555192238721508E-3</v>
      </c>
      <c r="BS28">
        <v>0</v>
      </c>
      <c r="BT28">
        <v>1.7763272687950638E-2</v>
      </c>
      <c r="BU28">
        <v>2.6917304403758509E-2</v>
      </c>
    </row>
    <row r="29" spans="1:73" x14ac:dyDescent="0.25">
      <c r="A29">
        <v>1587</v>
      </c>
      <c r="B29">
        <v>384.30960292706362</v>
      </c>
      <c r="C29">
        <v>1.0367676192475949E-3</v>
      </c>
      <c r="D29">
        <v>20</v>
      </c>
      <c r="E29">
        <v>813.5</v>
      </c>
      <c r="F29">
        <v>-773.5</v>
      </c>
      <c r="G29">
        <v>0</v>
      </c>
      <c r="H29">
        <v>0</v>
      </c>
      <c r="I29">
        <v>4.3835428586426872E-3</v>
      </c>
      <c r="J29">
        <v>8.0983341704641987E-3</v>
      </c>
      <c r="K29">
        <v>1.6094491245169758E-2</v>
      </c>
      <c r="L29">
        <v>1.6094491245169758E-2</v>
      </c>
      <c r="M29">
        <v>1.7076517930579162E-2</v>
      </c>
      <c r="N29">
        <v>1.8349062646280997E-2</v>
      </c>
      <c r="O29">
        <v>1.8349062646280997E-2</v>
      </c>
      <c r="P29">
        <v>2.3673275955148839E-2</v>
      </c>
      <c r="Q29">
        <v>2.5857720033383168E-2</v>
      </c>
      <c r="R29">
        <v>2.5857720033383168E-2</v>
      </c>
      <c r="S29">
        <v>3.3857763933120393E-2</v>
      </c>
      <c r="T29">
        <v>3.3857763933120393E-2</v>
      </c>
      <c r="U29">
        <v>3.3857763933120393E-2</v>
      </c>
      <c r="V29">
        <v>3.3857763933120393E-2</v>
      </c>
      <c r="W29">
        <v>3.3857763933120393E-2</v>
      </c>
      <c r="X29">
        <v>3.3857763933120393E-2</v>
      </c>
      <c r="Y29">
        <v>3.3857763933120393E-2</v>
      </c>
      <c r="Z29">
        <v>3.3857763933120393E-2</v>
      </c>
      <c r="AA29">
        <v>3.3857763933120393E-2</v>
      </c>
      <c r="AB29">
        <v>3.3857763933120393E-2</v>
      </c>
      <c r="AC29">
        <v>3.3857763933120393E-2</v>
      </c>
      <c r="AD29">
        <v>3.3857763933120393E-2</v>
      </c>
      <c r="AE29">
        <v>3.3857763933120393E-2</v>
      </c>
      <c r="AF29">
        <v>3.3857763933120393E-2</v>
      </c>
      <c r="AG29">
        <v>3.3857763933120393E-2</v>
      </c>
      <c r="AH29">
        <v>3.3857763933120393E-2</v>
      </c>
      <c r="AI29">
        <v>3.3857763933120393E-2</v>
      </c>
      <c r="AJ29">
        <v>3.3857763933120393E-2</v>
      </c>
      <c r="AK29">
        <v>3.3857763933120393E-2</v>
      </c>
      <c r="AL29">
        <v>3.3857763933120393E-2</v>
      </c>
      <c r="AM29">
        <v>3.3857763933120393E-2</v>
      </c>
      <c r="AN29">
        <v>3.3857763933120393E-2</v>
      </c>
      <c r="AO29">
        <v>3.3857763933120393E-2</v>
      </c>
      <c r="AP29">
        <v>3.3857763933120393E-2</v>
      </c>
      <c r="AQ29">
        <v>3.3857763933120393E-2</v>
      </c>
      <c r="AR29">
        <v>3.3857763933120393E-2</v>
      </c>
      <c r="AS29">
        <v>3.3857763933120393E-2</v>
      </c>
      <c r="AT29">
        <v>3.3857763933120393E-2</v>
      </c>
      <c r="AU29">
        <v>3.3857763933120393E-2</v>
      </c>
      <c r="AV29">
        <v>3.3857763933120393E-2</v>
      </c>
      <c r="AW29">
        <v>3.3857763933120393E-2</v>
      </c>
      <c r="AX29">
        <v>3.3857763933120393E-2</v>
      </c>
      <c r="AY29">
        <v>3.3857763933120393E-2</v>
      </c>
      <c r="AZ29">
        <v>3.3857763933120393E-2</v>
      </c>
      <c r="BA29">
        <v>3.3857763933120393E-2</v>
      </c>
      <c r="BB29">
        <v>3.3857763933120393E-2</v>
      </c>
      <c r="BC29">
        <v>3.3857763933120393E-2</v>
      </c>
      <c r="BD29">
        <v>3.3857763933120393E-2</v>
      </c>
      <c r="BE29">
        <v>3.3857763933120393E-2</v>
      </c>
      <c r="BF29">
        <v>3.3857763933120393E-2</v>
      </c>
      <c r="BG29">
        <v>3.3857763933120393E-2</v>
      </c>
      <c r="BH29">
        <v>2.5857720033383168E-2</v>
      </c>
      <c r="BI29">
        <v>2.5857720033383168E-2</v>
      </c>
      <c r="BJ29">
        <v>2.5857720033383168E-2</v>
      </c>
      <c r="BK29">
        <v>2.4762560840182701E-2</v>
      </c>
      <c r="BL29">
        <v>2.3527744106407119E-2</v>
      </c>
      <c r="BM29">
        <v>2.0595202191088572E-2</v>
      </c>
      <c r="BN29">
        <v>1.8349062646280997E-2</v>
      </c>
      <c r="BO29">
        <v>1.3852740319260983E-2</v>
      </c>
      <c r="BP29">
        <v>7.8628801273872371E-3</v>
      </c>
      <c r="BQ29">
        <v>5.003590292208893E-3</v>
      </c>
      <c r="BR29">
        <v>1.0555192238721508E-3</v>
      </c>
      <c r="BS29">
        <v>0</v>
      </c>
      <c r="BT29">
        <v>1.7763272687950634E-2</v>
      </c>
      <c r="BU29">
        <v>2.5685527253907346E-2</v>
      </c>
    </row>
    <row r="30" spans="1:73" x14ac:dyDescent="0.25">
      <c r="A30">
        <v>1587</v>
      </c>
      <c r="B30">
        <v>383.5765986583113</v>
      </c>
      <c r="C30">
        <v>1.0347901638709284E-3</v>
      </c>
      <c r="D30">
        <v>10</v>
      </c>
      <c r="E30">
        <v>803.5</v>
      </c>
      <c r="F30">
        <v>-783.5</v>
      </c>
      <c r="G30">
        <v>0</v>
      </c>
      <c r="H30">
        <v>0</v>
      </c>
      <c r="I30">
        <v>4.3835428586426872E-3</v>
      </c>
      <c r="J30">
        <v>9.1331243343351267E-3</v>
      </c>
      <c r="K30">
        <v>1.7129281409040686E-2</v>
      </c>
      <c r="L30">
        <v>1.7129281409040686E-2</v>
      </c>
      <c r="M30">
        <v>1.811130809445009E-2</v>
      </c>
      <c r="N30">
        <v>1.9383852810151925E-2</v>
      </c>
      <c r="O30">
        <v>1.9383852810151925E-2</v>
      </c>
      <c r="P30">
        <v>2.4708066119019767E-2</v>
      </c>
      <c r="Q30">
        <v>2.6892510197254096E-2</v>
      </c>
      <c r="R30">
        <v>2.6892510197254096E-2</v>
      </c>
      <c r="S30">
        <v>3.4892554096991324E-2</v>
      </c>
      <c r="T30">
        <v>3.4892554096991324E-2</v>
      </c>
      <c r="U30">
        <v>3.4892554096991324E-2</v>
      </c>
      <c r="V30">
        <v>3.4892554096991324E-2</v>
      </c>
      <c r="W30">
        <v>3.4892554096991324E-2</v>
      </c>
      <c r="X30">
        <v>3.4892554096991324E-2</v>
      </c>
      <c r="Y30">
        <v>3.4892554096991324E-2</v>
      </c>
      <c r="Z30">
        <v>3.4892554096991324E-2</v>
      </c>
      <c r="AA30">
        <v>3.4892554096991324E-2</v>
      </c>
      <c r="AB30">
        <v>3.4892554096991324E-2</v>
      </c>
      <c r="AC30">
        <v>3.4892554096991324E-2</v>
      </c>
      <c r="AD30">
        <v>3.4892554096991324E-2</v>
      </c>
      <c r="AE30">
        <v>3.4892554096991324E-2</v>
      </c>
      <c r="AF30">
        <v>3.4892554096991324E-2</v>
      </c>
      <c r="AG30">
        <v>3.4892554096991324E-2</v>
      </c>
      <c r="AH30">
        <v>3.4892554096991324E-2</v>
      </c>
      <c r="AI30">
        <v>3.4892554096991324E-2</v>
      </c>
      <c r="AJ30">
        <v>3.4892554096991324E-2</v>
      </c>
      <c r="AK30">
        <v>3.4892554096991324E-2</v>
      </c>
      <c r="AL30">
        <v>3.4892554096991324E-2</v>
      </c>
      <c r="AM30">
        <v>3.4892554096991324E-2</v>
      </c>
      <c r="AN30">
        <v>3.4892554096991324E-2</v>
      </c>
      <c r="AO30">
        <v>3.4892554096991324E-2</v>
      </c>
      <c r="AP30">
        <v>3.4892554096991324E-2</v>
      </c>
      <c r="AQ30">
        <v>3.4892554096991324E-2</v>
      </c>
      <c r="AR30">
        <v>3.4892554096991324E-2</v>
      </c>
      <c r="AS30">
        <v>3.4892554096991324E-2</v>
      </c>
      <c r="AT30">
        <v>3.4892554096991324E-2</v>
      </c>
      <c r="AU30">
        <v>3.4892554096991324E-2</v>
      </c>
      <c r="AV30">
        <v>3.4892554096991324E-2</v>
      </c>
      <c r="AW30">
        <v>3.4892554096991324E-2</v>
      </c>
      <c r="AX30">
        <v>3.4892554096991324E-2</v>
      </c>
      <c r="AY30">
        <v>3.4892554096991324E-2</v>
      </c>
      <c r="AZ30">
        <v>3.4892554096991324E-2</v>
      </c>
      <c r="BA30">
        <v>3.4892554096991324E-2</v>
      </c>
      <c r="BB30">
        <v>3.4892554096991324E-2</v>
      </c>
      <c r="BC30">
        <v>3.4892554096991324E-2</v>
      </c>
      <c r="BD30">
        <v>3.4892554096991324E-2</v>
      </c>
      <c r="BE30">
        <v>3.4892554096991324E-2</v>
      </c>
      <c r="BF30">
        <v>3.4892554096991324E-2</v>
      </c>
      <c r="BG30">
        <v>3.4892554096991324E-2</v>
      </c>
      <c r="BH30">
        <v>2.6892510197254096E-2</v>
      </c>
      <c r="BI30">
        <v>2.6892510197254096E-2</v>
      </c>
      <c r="BJ30">
        <v>2.6892510197254096E-2</v>
      </c>
      <c r="BK30">
        <v>2.5797351004053629E-2</v>
      </c>
      <c r="BL30">
        <v>2.4562534270278047E-2</v>
      </c>
      <c r="BM30">
        <v>2.16299923549595E-2</v>
      </c>
      <c r="BN30">
        <v>1.9383852810151925E-2</v>
      </c>
      <c r="BO30">
        <v>1.4887530483131911E-2</v>
      </c>
      <c r="BP30">
        <v>8.897670291258165E-3</v>
      </c>
      <c r="BQ30">
        <v>6.0383804560798209E-3</v>
      </c>
      <c r="BR30">
        <v>1.0555192238721508E-3</v>
      </c>
      <c r="BS30">
        <v>0</v>
      </c>
      <c r="BT30">
        <v>1.7763272687950638E-2</v>
      </c>
      <c r="BU30">
        <v>2.3443813110242028E-2</v>
      </c>
    </row>
    <row r="31" spans="1:73" x14ac:dyDescent="0.25">
      <c r="A31">
        <v>1597</v>
      </c>
      <c r="B31">
        <v>419.2932944230933</v>
      </c>
      <c r="C31">
        <v>1.1311445441763079E-3</v>
      </c>
      <c r="D31">
        <v>0</v>
      </c>
      <c r="E31">
        <v>798.5</v>
      </c>
      <c r="F31">
        <v>-798.5</v>
      </c>
      <c r="G31">
        <v>0</v>
      </c>
      <c r="H31">
        <v>0</v>
      </c>
      <c r="I31">
        <v>4.3835428586426872E-3</v>
      </c>
      <c r="J31">
        <v>1.0264268878511434E-2</v>
      </c>
      <c r="K31">
        <v>1.8260425953216995E-2</v>
      </c>
      <c r="L31">
        <v>1.8260425953216995E-2</v>
      </c>
      <c r="M31">
        <v>1.9242452638626398E-2</v>
      </c>
      <c r="N31">
        <v>2.0514997354328234E-2</v>
      </c>
      <c r="O31">
        <v>2.0514997354328234E-2</v>
      </c>
      <c r="P31">
        <v>2.5839210663196076E-2</v>
      </c>
      <c r="Q31">
        <v>2.8023654741430405E-2</v>
      </c>
      <c r="R31">
        <v>2.8023654741430405E-2</v>
      </c>
      <c r="S31">
        <v>3.6023698641167633E-2</v>
      </c>
      <c r="T31">
        <v>3.6023698641167633E-2</v>
      </c>
      <c r="U31">
        <v>3.6023698641167633E-2</v>
      </c>
      <c r="V31">
        <v>3.6023698641167633E-2</v>
      </c>
      <c r="W31">
        <v>3.6023698641167633E-2</v>
      </c>
      <c r="X31">
        <v>3.6023698641167633E-2</v>
      </c>
      <c r="Y31">
        <v>3.6023698641167633E-2</v>
      </c>
      <c r="Z31">
        <v>3.6023698641167633E-2</v>
      </c>
      <c r="AA31">
        <v>3.6023698641167633E-2</v>
      </c>
      <c r="AB31">
        <v>3.6023698641167633E-2</v>
      </c>
      <c r="AC31">
        <v>3.6023698641167633E-2</v>
      </c>
      <c r="AD31">
        <v>3.6023698641167633E-2</v>
      </c>
      <c r="AE31">
        <v>3.6023698641167633E-2</v>
      </c>
      <c r="AF31">
        <v>3.6023698641167633E-2</v>
      </c>
      <c r="AG31">
        <v>3.6023698641167633E-2</v>
      </c>
      <c r="AH31">
        <v>3.6023698641167633E-2</v>
      </c>
      <c r="AI31">
        <v>3.6023698641167633E-2</v>
      </c>
      <c r="AJ31">
        <v>3.6023698641167633E-2</v>
      </c>
      <c r="AK31">
        <v>3.6023698641167633E-2</v>
      </c>
      <c r="AL31">
        <v>3.6023698641167633E-2</v>
      </c>
      <c r="AM31">
        <v>3.6023698641167633E-2</v>
      </c>
      <c r="AN31">
        <v>3.6023698641167633E-2</v>
      </c>
      <c r="AO31">
        <v>3.6023698641167633E-2</v>
      </c>
      <c r="AP31">
        <v>3.6023698641167633E-2</v>
      </c>
      <c r="AQ31">
        <v>3.6023698641167633E-2</v>
      </c>
      <c r="AR31">
        <v>3.6023698641167633E-2</v>
      </c>
      <c r="AS31">
        <v>3.6023698641167633E-2</v>
      </c>
      <c r="AT31">
        <v>3.6023698641167633E-2</v>
      </c>
      <c r="AU31">
        <v>3.6023698641167633E-2</v>
      </c>
      <c r="AV31">
        <v>3.6023698641167633E-2</v>
      </c>
      <c r="AW31">
        <v>3.6023698641167633E-2</v>
      </c>
      <c r="AX31">
        <v>3.6023698641167633E-2</v>
      </c>
      <c r="AY31">
        <v>3.6023698641167633E-2</v>
      </c>
      <c r="AZ31">
        <v>3.6023698641167633E-2</v>
      </c>
      <c r="BA31">
        <v>3.6023698641167633E-2</v>
      </c>
      <c r="BB31">
        <v>3.6023698641167633E-2</v>
      </c>
      <c r="BC31">
        <v>3.6023698641167633E-2</v>
      </c>
      <c r="BD31">
        <v>3.6023698641167633E-2</v>
      </c>
      <c r="BE31">
        <v>3.6023698641167633E-2</v>
      </c>
      <c r="BF31">
        <v>3.6023698641167633E-2</v>
      </c>
      <c r="BG31">
        <v>3.6023698641167633E-2</v>
      </c>
      <c r="BH31">
        <v>2.8023654741430405E-2</v>
      </c>
      <c r="BI31">
        <v>2.8023654741430405E-2</v>
      </c>
      <c r="BJ31">
        <v>2.8023654741430405E-2</v>
      </c>
      <c r="BK31">
        <v>2.6928495548229937E-2</v>
      </c>
      <c r="BL31">
        <v>2.5693678814454356E-2</v>
      </c>
      <c r="BM31">
        <v>2.2761136899135809E-2</v>
      </c>
      <c r="BN31">
        <v>2.0514997354328234E-2</v>
      </c>
      <c r="BO31">
        <v>1.6018675027308218E-2</v>
      </c>
      <c r="BP31">
        <v>1.0028814835434472E-2</v>
      </c>
      <c r="BQ31">
        <v>6.0383804560798209E-3</v>
      </c>
      <c r="BR31">
        <v>1.0555192238721508E-3</v>
      </c>
      <c r="BS31">
        <v>0</v>
      </c>
      <c r="BT31">
        <v>2.085759395114134E-2</v>
      </c>
      <c r="BU31">
        <v>2.2322956038409367E-2</v>
      </c>
    </row>
    <row r="32" spans="1:73" x14ac:dyDescent="0.25">
      <c r="A32">
        <v>1597</v>
      </c>
      <c r="B32">
        <v>418.34299425798378</v>
      </c>
      <c r="C32">
        <v>1.1285808808375643E-3</v>
      </c>
      <c r="D32">
        <v>-10</v>
      </c>
      <c r="E32">
        <v>788.5</v>
      </c>
      <c r="F32">
        <v>-808.5</v>
      </c>
      <c r="G32">
        <v>0</v>
      </c>
      <c r="H32">
        <v>0</v>
      </c>
      <c r="I32">
        <v>5.5121237394802512E-3</v>
      </c>
      <c r="J32">
        <v>1.1392849759348999E-2</v>
      </c>
      <c r="K32">
        <v>1.9389006834054558E-2</v>
      </c>
      <c r="L32">
        <v>1.9389006834054558E-2</v>
      </c>
      <c r="M32">
        <v>2.0371033519463962E-2</v>
      </c>
      <c r="N32">
        <v>2.1643578235165797E-2</v>
      </c>
      <c r="O32">
        <v>2.1643578235165797E-2</v>
      </c>
      <c r="P32">
        <v>2.6967791544033639E-2</v>
      </c>
      <c r="Q32">
        <v>2.9152235622267968E-2</v>
      </c>
      <c r="R32">
        <v>2.9152235622267968E-2</v>
      </c>
      <c r="S32">
        <v>3.7152279522005199E-2</v>
      </c>
      <c r="T32">
        <v>3.7152279522005199E-2</v>
      </c>
      <c r="U32">
        <v>3.7152279522005199E-2</v>
      </c>
      <c r="V32">
        <v>3.7152279522005199E-2</v>
      </c>
      <c r="W32">
        <v>3.7152279522005199E-2</v>
      </c>
      <c r="X32">
        <v>3.7152279522005199E-2</v>
      </c>
      <c r="Y32">
        <v>3.7152279522005199E-2</v>
      </c>
      <c r="Z32">
        <v>3.7152279522005199E-2</v>
      </c>
      <c r="AA32">
        <v>3.7152279522005199E-2</v>
      </c>
      <c r="AB32">
        <v>3.7152279522005199E-2</v>
      </c>
      <c r="AC32">
        <v>3.7152279522005199E-2</v>
      </c>
      <c r="AD32">
        <v>3.7152279522005199E-2</v>
      </c>
      <c r="AE32">
        <v>3.7152279522005199E-2</v>
      </c>
      <c r="AF32">
        <v>3.7152279522005199E-2</v>
      </c>
      <c r="AG32">
        <v>3.7152279522005199E-2</v>
      </c>
      <c r="AH32">
        <v>3.7152279522005199E-2</v>
      </c>
      <c r="AI32">
        <v>3.7152279522005199E-2</v>
      </c>
      <c r="AJ32">
        <v>3.7152279522005199E-2</v>
      </c>
      <c r="AK32">
        <v>3.7152279522005199E-2</v>
      </c>
      <c r="AL32">
        <v>3.7152279522005199E-2</v>
      </c>
      <c r="AM32">
        <v>3.7152279522005199E-2</v>
      </c>
      <c r="AN32">
        <v>3.7152279522005199E-2</v>
      </c>
      <c r="AO32">
        <v>3.7152279522005199E-2</v>
      </c>
      <c r="AP32">
        <v>3.7152279522005199E-2</v>
      </c>
      <c r="AQ32">
        <v>3.7152279522005199E-2</v>
      </c>
      <c r="AR32">
        <v>3.7152279522005199E-2</v>
      </c>
      <c r="AS32">
        <v>3.7152279522005199E-2</v>
      </c>
      <c r="AT32">
        <v>3.7152279522005199E-2</v>
      </c>
      <c r="AU32">
        <v>3.7152279522005199E-2</v>
      </c>
      <c r="AV32">
        <v>3.7152279522005199E-2</v>
      </c>
      <c r="AW32">
        <v>3.7152279522005199E-2</v>
      </c>
      <c r="AX32">
        <v>3.7152279522005199E-2</v>
      </c>
      <c r="AY32">
        <v>3.7152279522005199E-2</v>
      </c>
      <c r="AZ32">
        <v>3.7152279522005199E-2</v>
      </c>
      <c r="BA32">
        <v>3.7152279522005199E-2</v>
      </c>
      <c r="BB32">
        <v>3.7152279522005199E-2</v>
      </c>
      <c r="BC32">
        <v>3.7152279522005199E-2</v>
      </c>
      <c r="BD32">
        <v>3.7152279522005199E-2</v>
      </c>
      <c r="BE32">
        <v>3.7152279522005199E-2</v>
      </c>
      <c r="BF32">
        <v>3.7152279522005199E-2</v>
      </c>
      <c r="BG32">
        <v>3.7152279522005199E-2</v>
      </c>
      <c r="BH32">
        <v>2.9152235622267968E-2</v>
      </c>
      <c r="BI32">
        <v>2.9152235622267968E-2</v>
      </c>
      <c r="BJ32">
        <v>2.9152235622267968E-2</v>
      </c>
      <c r="BK32">
        <v>2.8057076429067501E-2</v>
      </c>
      <c r="BL32">
        <v>2.6822259695291919E-2</v>
      </c>
      <c r="BM32">
        <v>2.3889717779973372E-2</v>
      </c>
      <c r="BN32">
        <v>2.1643578235165797E-2</v>
      </c>
      <c r="BO32">
        <v>1.7147255908145781E-2</v>
      </c>
      <c r="BP32">
        <v>1.1157395716272037E-2</v>
      </c>
      <c r="BQ32">
        <v>6.0383804560798209E-3</v>
      </c>
      <c r="BR32">
        <v>1.0555192238721508E-3</v>
      </c>
      <c r="BS32">
        <v>0</v>
      </c>
      <c r="BT32">
        <v>2.3850167706644922E-2</v>
      </c>
      <c r="BU32">
        <v>2.0081241894744046E-2</v>
      </c>
    </row>
    <row r="33" spans="1:73" x14ac:dyDescent="0.25">
      <c r="A33">
        <v>1597</v>
      </c>
      <c r="B33">
        <v>428.7042256787978</v>
      </c>
      <c r="C33">
        <v>1.1565327955199291E-3</v>
      </c>
      <c r="D33">
        <v>-20</v>
      </c>
      <c r="E33">
        <v>778.5</v>
      </c>
      <c r="F33">
        <v>-818.5</v>
      </c>
      <c r="G33">
        <v>0</v>
      </c>
      <c r="H33">
        <v>0</v>
      </c>
      <c r="I33">
        <v>6.6686565350001798E-3</v>
      </c>
      <c r="J33">
        <v>1.2549382554868928E-2</v>
      </c>
      <c r="K33">
        <v>2.0545539629574488E-2</v>
      </c>
      <c r="L33">
        <v>2.0545539629574488E-2</v>
      </c>
      <c r="M33">
        <v>2.1527566314983891E-2</v>
      </c>
      <c r="N33">
        <v>2.2800111030685726E-2</v>
      </c>
      <c r="O33">
        <v>2.2800111030685726E-2</v>
      </c>
      <c r="P33">
        <v>2.8124324339553568E-2</v>
      </c>
      <c r="Q33">
        <v>3.0308768417787898E-2</v>
      </c>
      <c r="R33">
        <v>3.0308768417787898E-2</v>
      </c>
      <c r="S33">
        <v>3.8308812317525129E-2</v>
      </c>
      <c r="T33">
        <v>3.8308812317525129E-2</v>
      </c>
      <c r="U33">
        <v>3.8308812317525129E-2</v>
      </c>
      <c r="V33">
        <v>3.8308812317525129E-2</v>
      </c>
      <c r="W33">
        <v>3.8308812317525129E-2</v>
      </c>
      <c r="X33">
        <v>3.8308812317525129E-2</v>
      </c>
      <c r="Y33">
        <v>3.8308812317525129E-2</v>
      </c>
      <c r="Z33">
        <v>3.8308812317525129E-2</v>
      </c>
      <c r="AA33">
        <v>3.8308812317525129E-2</v>
      </c>
      <c r="AB33">
        <v>3.8308812317525129E-2</v>
      </c>
      <c r="AC33">
        <v>3.8308812317525129E-2</v>
      </c>
      <c r="AD33">
        <v>3.8308812317525129E-2</v>
      </c>
      <c r="AE33">
        <v>3.8308812317525129E-2</v>
      </c>
      <c r="AF33">
        <v>3.8308812317525129E-2</v>
      </c>
      <c r="AG33">
        <v>3.8308812317525129E-2</v>
      </c>
      <c r="AH33">
        <v>3.8308812317525129E-2</v>
      </c>
      <c r="AI33">
        <v>3.8308812317525129E-2</v>
      </c>
      <c r="AJ33">
        <v>3.8308812317525129E-2</v>
      </c>
      <c r="AK33">
        <v>3.8308812317525129E-2</v>
      </c>
      <c r="AL33">
        <v>3.8308812317525129E-2</v>
      </c>
      <c r="AM33">
        <v>3.8308812317525129E-2</v>
      </c>
      <c r="AN33">
        <v>3.8308812317525129E-2</v>
      </c>
      <c r="AO33">
        <v>3.8308812317525129E-2</v>
      </c>
      <c r="AP33">
        <v>3.8308812317525129E-2</v>
      </c>
      <c r="AQ33">
        <v>3.8308812317525129E-2</v>
      </c>
      <c r="AR33">
        <v>3.8308812317525129E-2</v>
      </c>
      <c r="AS33">
        <v>3.8308812317525129E-2</v>
      </c>
      <c r="AT33">
        <v>3.8308812317525129E-2</v>
      </c>
      <c r="AU33">
        <v>3.8308812317525129E-2</v>
      </c>
      <c r="AV33">
        <v>3.8308812317525129E-2</v>
      </c>
      <c r="AW33">
        <v>3.8308812317525129E-2</v>
      </c>
      <c r="AX33">
        <v>3.8308812317525129E-2</v>
      </c>
      <c r="AY33">
        <v>3.8308812317525129E-2</v>
      </c>
      <c r="AZ33">
        <v>3.8308812317525129E-2</v>
      </c>
      <c r="BA33">
        <v>3.8308812317525129E-2</v>
      </c>
      <c r="BB33">
        <v>3.8308812317525129E-2</v>
      </c>
      <c r="BC33">
        <v>3.8308812317525129E-2</v>
      </c>
      <c r="BD33">
        <v>3.8308812317525129E-2</v>
      </c>
      <c r="BE33">
        <v>3.8308812317525129E-2</v>
      </c>
      <c r="BF33">
        <v>3.8308812317525129E-2</v>
      </c>
      <c r="BG33">
        <v>3.8308812317525129E-2</v>
      </c>
      <c r="BH33">
        <v>3.0308768417787898E-2</v>
      </c>
      <c r="BI33">
        <v>3.0308768417787898E-2</v>
      </c>
      <c r="BJ33">
        <v>3.0308768417787898E-2</v>
      </c>
      <c r="BK33">
        <v>2.921360922458743E-2</v>
      </c>
      <c r="BL33">
        <v>2.7978792490811848E-2</v>
      </c>
      <c r="BM33">
        <v>2.5046250575493301E-2</v>
      </c>
      <c r="BN33">
        <v>2.2800111030685726E-2</v>
      </c>
      <c r="BO33">
        <v>1.830378870366571E-2</v>
      </c>
      <c r="BP33">
        <v>1.2313928511791966E-2</v>
      </c>
      <c r="BQ33">
        <v>6.0383804560798209E-3</v>
      </c>
      <c r="BR33">
        <v>1.0555192238721508E-3</v>
      </c>
      <c r="BS33">
        <v>0</v>
      </c>
      <c r="BT33">
        <v>2.6556144889599516E-2</v>
      </c>
      <c r="BU33">
        <v>1.8379481934255634E-2</v>
      </c>
    </row>
    <row r="34" spans="1:73" x14ac:dyDescent="0.25">
      <c r="A34">
        <v>1597</v>
      </c>
      <c r="B34">
        <v>392.88536184721352</v>
      </c>
      <c r="C34">
        <v>1.0599027922725908E-3</v>
      </c>
      <c r="D34">
        <v>-30</v>
      </c>
      <c r="E34">
        <v>768.5</v>
      </c>
      <c r="F34">
        <v>-828.5</v>
      </c>
      <c r="G34">
        <v>0</v>
      </c>
      <c r="H34">
        <v>1.0599027922725908E-3</v>
      </c>
      <c r="I34">
        <v>7.7285593272727708E-3</v>
      </c>
      <c r="J34">
        <v>1.3609285347141519E-2</v>
      </c>
      <c r="K34">
        <v>2.1605442421847077E-2</v>
      </c>
      <c r="L34">
        <v>2.1605442421847077E-2</v>
      </c>
      <c r="M34">
        <v>2.258746910725648E-2</v>
      </c>
      <c r="N34">
        <v>2.3860013822958315E-2</v>
      </c>
      <c r="O34">
        <v>2.3860013822958315E-2</v>
      </c>
      <c r="P34">
        <v>2.9184227131826158E-2</v>
      </c>
      <c r="Q34">
        <v>3.1368671210060491E-2</v>
      </c>
      <c r="R34">
        <v>3.1368671210060491E-2</v>
      </c>
      <c r="S34">
        <v>3.9368715109797718E-2</v>
      </c>
      <c r="T34">
        <v>3.9368715109797718E-2</v>
      </c>
      <c r="U34">
        <v>3.9368715109797718E-2</v>
      </c>
      <c r="V34">
        <v>3.9368715109797718E-2</v>
      </c>
      <c r="W34">
        <v>3.9368715109797718E-2</v>
      </c>
      <c r="X34">
        <v>3.9368715109797718E-2</v>
      </c>
      <c r="Y34">
        <v>3.9368715109797718E-2</v>
      </c>
      <c r="Z34">
        <v>3.9368715109797718E-2</v>
      </c>
      <c r="AA34">
        <v>3.9368715109797718E-2</v>
      </c>
      <c r="AB34">
        <v>3.9368715109797718E-2</v>
      </c>
      <c r="AC34">
        <v>3.9368715109797718E-2</v>
      </c>
      <c r="AD34">
        <v>3.9368715109797718E-2</v>
      </c>
      <c r="AE34">
        <v>3.9368715109797718E-2</v>
      </c>
      <c r="AF34">
        <v>3.9368715109797718E-2</v>
      </c>
      <c r="AG34">
        <v>3.9368715109797718E-2</v>
      </c>
      <c r="AH34">
        <v>3.9368715109797718E-2</v>
      </c>
      <c r="AI34">
        <v>3.9368715109797718E-2</v>
      </c>
      <c r="AJ34">
        <v>3.9368715109797718E-2</v>
      </c>
      <c r="AK34">
        <v>3.9368715109797718E-2</v>
      </c>
      <c r="AL34">
        <v>3.9368715109797718E-2</v>
      </c>
      <c r="AM34">
        <v>3.9368715109797718E-2</v>
      </c>
      <c r="AN34">
        <v>3.9368715109797718E-2</v>
      </c>
      <c r="AO34">
        <v>3.9368715109797718E-2</v>
      </c>
      <c r="AP34">
        <v>3.9368715109797718E-2</v>
      </c>
      <c r="AQ34">
        <v>3.9368715109797718E-2</v>
      </c>
      <c r="AR34">
        <v>3.9368715109797718E-2</v>
      </c>
      <c r="AS34">
        <v>3.9368715109797718E-2</v>
      </c>
      <c r="AT34">
        <v>3.9368715109797718E-2</v>
      </c>
      <c r="AU34">
        <v>3.9368715109797718E-2</v>
      </c>
      <c r="AV34">
        <v>3.9368715109797718E-2</v>
      </c>
      <c r="AW34">
        <v>3.9368715109797718E-2</v>
      </c>
      <c r="AX34">
        <v>3.9368715109797718E-2</v>
      </c>
      <c r="AY34">
        <v>3.9368715109797718E-2</v>
      </c>
      <c r="AZ34">
        <v>3.9368715109797718E-2</v>
      </c>
      <c r="BA34">
        <v>3.9368715109797718E-2</v>
      </c>
      <c r="BB34">
        <v>3.9368715109797718E-2</v>
      </c>
      <c r="BC34">
        <v>3.9368715109797718E-2</v>
      </c>
      <c r="BD34">
        <v>3.9368715109797718E-2</v>
      </c>
      <c r="BE34">
        <v>3.9368715109797718E-2</v>
      </c>
      <c r="BF34">
        <v>3.9368715109797718E-2</v>
      </c>
      <c r="BG34">
        <v>3.9368715109797718E-2</v>
      </c>
      <c r="BH34">
        <v>3.1368671210060491E-2</v>
      </c>
      <c r="BI34">
        <v>3.1368671210060491E-2</v>
      </c>
      <c r="BJ34">
        <v>3.1368671210060491E-2</v>
      </c>
      <c r="BK34">
        <v>3.0273512016860019E-2</v>
      </c>
      <c r="BL34">
        <v>2.9038695283084438E-2</v>
      </c>
      <c r="BM34">
        <v>2.6106153367765891E-2</v>
      </c>
      <c r="BN34">
        <v>2.3860013822958315E-2</v>
      </c>
      <c r="BO34">
        <v>1.93636914959383E-2</v>
      </c>
      <c r="BP34">
        <v>1.2313928511791966E-2</v>
      </c>
      <c r="BQ34">
        <v>6.0383804560798209E-3</v>
      </c>
      <c r="BR34">
        <v>1.0555192238721508E-3</v>
      </c>
      <c r="BS34">
        <v>0</v>
      </c>
      <c r="BT34">
        <v>2.875701540601746E-2</v>
      </c>
      <c r="BU34">
        <v>1.6696726572346946E-2</v>
      </c>
    </row>
    <row r="35" spans="1:73" x14ac:dyDescent="0.25">
      <c r="A35">
        <v>1597</v>
      </c>
      <c r="B35">
        <v>397.58622497670632</v>
      </c>
      <c r="C35">
        <v>1.0725845015977101E-3</v>
      </c>
      <c r="D35">
        <v>-40</v>
      </c>
      <c r="E35">
        <v>758.5</v>
      </c>
      <c r="F35">
        <v>-838.5</v>
      </c>
      <c r="G35">
        <v>0</v>
      </c>
      <c r="H35">
        <v>2.1324872938703011E-3</v>
      </c>
      <c r="I35">
        <v>8.8011438288704801E-3</v>
      </c>
      <c r="J35">
        <v>1.4681869848739228E-2</v>
      </c>
      <c r="K35">
        <v>2.2678026923444786E-2</v>
      </c>
      <c r="L35">
        <v>2.2678026923444786E-2</v>
      </c>
      <c r="M35">
        <v>2.366005360885419E-2</v>
      </c>
      <c r="N35">
        <v>2.4932598324556025E-2</v>
      </c>
      <c r="O35">
        <v>2.4932598324556025E-2</v>
      </c>
      <c r="P35">
        <v>3.0256811633423867E-2</v>
      </c>
      <c r="Q35">
        <v>3.24412557116582E-2</v>
      </c>
      <c r="R35">
        <v>3.24412557116582E-2</v>
      </c>
      <c r="S35">
        <v>4.0441299611395427E-2</v>
      </c>
      <c r="T35">
        <v>4.0441299611395427E-2</v>
      </c>
      <c r="U35">
        <v>4.0441299611395427E-2</v>
      </c>
      <c r="V35">
        <v>4.0441299611395427E-2</v>
      </c>
      <c r="W35">
        <v>4.0441299611395427E-2</v>
      </c>
      <c r="X35">
        <v>4.0441299611395427E-2</v>
      </c>
      <c r="Y35">
        <v>4.0441299611395427E-2</v>
      </c>
      <c r="Z35">
        <v>4.0441299611395427E-2</v>
      </c>
      <c r="AA35">
        <v>4.0441299611395427E-2</v>
      </c>
      <c r="AB35">
        <v>4.0441299611395427E-2</v>
      </c>
      <c r="AC35">
        <v>4.0441299611395427E-2</v>
      </c>
      <c r="AD35">
        <v>4.0441299611395427E-2</v>
      </c>
      <c r="AE35">
        <v>4.0441299611395427E-2</v>
      </c>
      <c r="AF35">
        <v>4.0441299611395427E-2</v>
      </c>
      <c r="AG35">
        <v>4.0441299611395427E-2</v>
      </c>
      <c r="AH35">
        <v>4.0441299611395427E-2</v>
      </c>
      <c r="AI35">
        <v>4.0441299611395427E-2</v>
      </c>
      <c r="AJ35">
        <v>4.0441299611395427E-2</v>
      </c>
      <c r="AK35">
        <v>4.0441299611395427E-2</v>
      </c>
      <c r="AL35">
        <v>4.0441299611395427E-2</v>
      </c>
      <c r="AM35">
        <v>4.0441299611395427E-2</v>
      </c>
      <c r="AN35">
        <v>4.0441299611395427E-2</v>
      </c>
      <c r="AO35">
        <v>4.0441299611395427E-2</v>
      </c>
      <c r="AP35">
        <v>4.0441299611395427E-2</v>
      </c>
      <c r="AQ35">
        <v>4.0441299611395427E-2</v>
      </c>
      <c r="AR35">
        <v>4.0441299611395427E-2</v>
      </c>
      <c r="AS35">
        <v>4.0441299611395427E-2</v>
      </c>
      <c r="AT35">
        <v>4.0441299611395427E-2</v>
      </c>
      <c r="AU35">
        <v>4.0441299611395427E-2</v>
      </c>
      <c r="AV35">
        <v>4.0441299611395427E-2</v>
      </c>
      <c r="AW35">
        <v>4.0441299611395427E-2</v>
      </c>
      <c r="AX35">
        <v>4.0441299611395427E-2</v>
      </c>
      <c r="AY35">
        <v>4.0441299611395427E-2</v>
      </c>
      <c r="AZ35">
        <v>4.0441299611395427E-2</v>
      </c>
      <c r="BA35">
        <v>4.0441299611395427E-2</v>
      </c>
      <c r="BB35">
        <v>4.0441299611395427E-2</v>
      </c>
      <c r="BC35">
        <v>4.0441299611395427E-2</v>
      </c>
      <c r="BD35">
        <v>4.0441299611395427E-2</v>
      </c>
      <c r="BE35">
        <v>4.0441299611395427E-2</v>
      </c>
      <c r="BF35">
        <v>4.0441299611395427E-2</v>
      </c>
      <c r="BG35">
        <v>4.0441299611395427E-2</v>
      </c>
      <c r="BH35">
        <v>3.24412557116582E-2</v>
      </c>
      <c r="BI35">
        <v>3.24412557116582E-2</v>
      </c>
      <c r="BJ35">
        <v>3.24412557116582E-2</v>
      </c>
      <c r="BK35">
        <v>3.1346096518457732E-2</v>
      </c>
      <c r="BL35">
        <v>3.0111279784682147E-2</v>
      </c>
      <c r="BM35">
        <v>2.71787378693636E-2</v>
      </c>
      <c r="BN35">
        <v>2.4932598324556025E-2</v>
      </c>
      <c r="BO35">
        <v>2.0436275997536009E-2</v>
      </c>
      <c r="BP35">
        <v>1.2313928511791966E-2</v>
      </c>
      <c r="BQ35">
        <v>6.0383804560798209E-3</v>
      </c>
      <c r="BR35">
        <v>1.0555192238721508E-3</v>
      </c>
      <c r="BS35">
        <v>0</v>
      </c>
      <c r="BT35">
        <v>3.0957885922435403E-2</v>
      </c>
      <c r="BU35">
        <v>1.5261558687223595E-2</v>
      </c>
    </row>
    <row r="36" spans="1:73" x14ac:dyDescent="0.25">
      <c r="A36">
        <v>1597</v>
      </c>
      <c r="B36">
        <v>418.50355604257982</v>
      </c>
      <c r="C36">
        <v>1.1290140348828703E-3</v>
      </c>
      <c r="D36">
        <v>-30</v>
      </c>
      <c r="E36">
        <v>768.5</v>
      </c>
      <c r="F36">
        <v>-828.5</v>
      </c>
      <c r="G36">
        <v>0</v>
      </c>
      <c r="H36">
        <v>3.2615013287531714E-3</v>
      </c>
      <c r="I36">
        <v>9.9301578637533503E-3</v>
      </c>
      <c r="J36">
        <v>1.5810883883622097E-2</v>
      </c>
      <c r="K36">
        <v>2.3807040958327655E-2</v>
      </c>
      <c r="L36">
        <v>2.3807040958327655E-2</v>
      </c>
      <c r="M36">
        <v>2.4789067643737062E-2</v>
      </c>
      <c r="N36">
        <v>2.6061612359438893E-2</v>
      </c>
      <c r="O36">
        <v>2.6061612359438893E-2</v>
      </c>
      <c r="P36">
        <v>3.1385825668306735E-2</v>
      </c>
      <c r="Q36">
        <v>3.3570269746541072E-2</v>
      </c>
      <c r="R36">
        <v>3.3570269746541072E-2</v>
      </c>
      <c r="S36">
        <v>4.1570313646278299E-2</v>
      </c>
      <c r="T36">
        <v>4.1570313646278299E-2</v>
      </c>
      <c r="U36">
        <v>4.1570313646278299E-2</v>
      </c>
      <c r="V36">
        <v>4.1570313646278299E-2</v>
      </c>
      <c r="W36">
        <v>4.1570313646278299E-2</v>
      </c>
      <c r="X36">
        <v>4.1570313646278299E-2</v>
      </c>
      <c r="Y36">
        <v>4.1570313646278299E-2</v>
      </c>
      <c r="Z36">
        <v>4.1570313646278299E-2</v>
      </c>
      <c r="AA36">
        <v>4.1570313646278299E-2</v>
      </c>
      <c r="AB36">
        <v>4.1570313646278299E-2</v>
      </c>
      <c r="AC36">
        <v>4.1570313646278299E-2</v>
      </c>
      <c r="AD36">
        <v>4.1570313646278299E-2</v>
      </c>
      <c r="AE36">
        <v>4.1570313646278299E-2</v>
      </c>
      <c r="AF36">
        <v>4.1570313646278299E-2</v>
      </c>
      <c r="AG36">
        <v>4.1570313646278299E-2</v>
      </c>
      <c r="AH36">
        <v>4.1570313646278299E-2</v>
      </c>
      <c r="AI36">
        <v>4.1570313646278299E-2</v>
      </c>
      <c r="AJ36">
        <v>4.1570313646278299E-2</v>
      </c>
      <c r="AK36">
        <v>4.1570313646278299E-2</v>
      </c>
      <c r="AL36">
        <v>4.1570313646278299E-2</v>
      </c>
      <c r="AM36">
        <v>4.1570313646278299E-2</v>
      </c>
      <c r="AN36">
        <v>4.1570313646278299E-2</v>
      </c>
      <c r="AO36">
        <v>4.1570313646278299E-2</v>
      </c>
      <c r="AP36">
        <v>4.1570313646278299E-2</v>
      </c>
      <c r="AQ36">
        <v>4.1570313646278299E-2</v>
      </c>
      <c r="AR36">
        <v>4.1570313646278299E-2</v>
      </c>
      <c r="AS36">
        <v>4.1570313646278299E-2</v>
      </c>
      <c r="AT36">
        <v>4.1570313646278299E-2</v>
      </c>
      <c r="AU36">
        <v>4.1570313646278299E-2</v>
      </c>
      <c r="AV36">
        <v>4.1570313646278299E-2</v>
      </c>
      <c r="AW36">
        <v>4.1570313646278299E-2</v>
      </c>
      <c r="AX36">
        <v>4.1570313646278299E-2</v>
      </c>
      <c r="AY36">
        <v>4.1570313646278299E-2</v>
      </c>
      <c r="AZ36">
        <v>4.1570313646278299E-2</v>
      </c>
      <c r="BA36">
        <v>4.1570313646278299E-2</v>
      </c>
      <c r="BB36">
        <v>4.1570313646278299E-2</v>
      </c>
      <c r="BC36">
        <v>4.1570313646278299E-2</v>
      </c>
      <c r="BD36">
        <v>4.1570313646278299E-2</v>
      </c>
      <c r="BE36">
        <v>4.1570313646278299E-2</v>
      </c>
      <c r="BF36">
        <v>4.1570313646278299E-2</v>
      </c>
      <c r="BG36">
        <v>4.1570313646278299E-2</v>
      </c>
      <c r="BH36">
        <v>3.3570269746541072E-2</v>
      </c>
      <c r="BI36">
        <v>3.3570269746541072E-2</v>
      </c>
      <c r="BJ36">
        <v>3.3570269746541072E-2</v>
      </c>
      <c r="BK36">
        <v>3.2475110553340604E-2</v>
      </c>
      <c r="BL36">
        <v>3.1240293819565015E-2</v>
      </c>
      <c r="BM36">
        <v>2.8307751904246468E-2</v>
      </c>
      <c r="BN36">
        <v>2.6061612359438893E-2</v>
      </c>
      <c r="BO36">
        <v>2.1565290032418881E-2</v>
      </c>
      <c r="BP36">
        <v>1.2313928511791966E-2</v>
      </c>
      <c r="BQ36">
        <v>6.0383804560798209E-3</v>
      </c>
      <c r="BR36">
        <v>1.0555192238721508E-3</v>
      </c>
      <c r="BS36">
        <v>0</v>
      </c>
      <c r="BT36">
        <v>2.875701540601746E-2</v>
      </c>
      <c r="BU36">
        <v>1.669672657234695E-2</v>
      </c>
    </row>
    <row r="37" spans="1:73" x14ac:dyDescent="0.25">
      <c r="A37">
        <v>1597</v>
      </c>
      <c r="B37">
        <v>414.70503655574203</v>
      </c>
      <c r="C37">
        <v>1.1187666146387765E-3</v>
      </c>
      <c r="D37">
        <v>-20</v>
      </c>
      <c r="E37">
        <v>778.5</v>
      </c>
      <c r="F37">
        <v>-818.5</v>
      </c>
      <c r="G37">
        <v>0</v>
      </c>
      <c r="H37">
        <v>3.2615013287531714E-3</v>
      </c>
      <c r="I37">
        <v>1.1048924478392126E-2</v>
      </c>
      <c r="J37">
        <v>1.6929650498260874E-2</v>
      </c>
      <c r="K37">
        <v>2.4925807572966432E-2</v>
      </c>
      <c r="L37">
        <v>2.4925807572966432E-2</v>
      </c>
      <c r="M37">
        <v>2.5907834258375839E-2</v>
      </c>
      <c r="N37">
        <v>2.7180378974077671E-2</v>
      </c>
      <c r="O37">
        <v>2.7180378974077671E-2</v>
      </c>
      <c r="P37">
        <v>3.2504592282945513E-2</v>
      </c>
      <c r="Q37">
        <v>3.4689036361179849E-2</v>
      </c>
      <c r="R37">
        <v>3.4689036361179849E-2</v>
      </c>
      <c r="S37">
        <v>4.2689080260917077E-2</v>
      </c>
      <c r="T37">
        <v>4.2689080260917077E-2</v>
      </c>
      <c r="U37">
        <v>4.2689080260917077E-2</v>
      </c>
      <c r="V37">
        <v>4.2689080260917077E-2</v>
      </c>
      <c r="W37">
        <v>4.2689080260917077E-2</v>
      </c>
      <c r="X37">
        <v>4.2689080260917077E-2</v>
      </c>
      <c r="Y37">
        <v>4.2689080260917077E-2</v>
      </c>
      <c r="Z37">
        <v>4.2689080260917077E-2</v>
      </c>
      <c r="AA37">
        <v>4.2689080260917077E-2</v>
      </c>
      <c r="AB37">
        <v>4.2689080260917077E-2</v>
      </c>
      <c r="AC37">
        <v>4.2689080260917077E-2</v>
      </c>
      <c r="AD37">
        <v>4.2689080260917077E-2</v>
      </c>
      <c r="AE37">
        <v>4.2689080260917077E-2</v>
      </c>
      <c r="AF37">
        <v>4.2689080260917077E-2</v>
      </c>
      <c r="AG37">
        <v>4.2689080260917077E-2</v>
      </c>
      <c r="AH37">
        <v>4.2689080260917077E-2</v>
      </c>
      <c r="AI37">
        <v>4.2689080260917077E-2</v>
      </c>
      <c r="AJ37">
        <v>4.2689080260917077E-2</v>
      </c>
      <c r="AK37">
        <v>4.2689080260917077E-2</v>
      </c>
      <c r="AL37">
        <v>4.2689080260917077E-2</v>
      </c>
      <c r="AM37">
        <v>4.2689080260917077E-2</v>
      </c>
      <c r="AN37">
        <v>4.2689080260917077E-2</v>
      </c>
      <c r="AO37">
        <v>4.2689080260917077E-2</v>
      </c>
      <c r="AP37">
        <v>4.2689080260917077E-2</v>
      </c>
      <c r="AQ37">
        <v>4.2689080260917077E-2</v>
      </c>
      <c r="AR37">
        <v>4.2689080260917077E-2</v>
      </c>
      <c r="AS37">
        <v>4.2689080260917077E-2</v>
      </c>
      <c r="AT37">
        <v>4.2689080260917077E-2</v>
      </c>
      <c r="AU37">
        <v>4.2689080260917077E-2</v>
      </c>
      <c r="AV37">
        <v>4.2689080260917077E-2</v>
      </c>
      <c r="AW37">
        <v>4.2689080260917077E-2</v>
      </c>
      <c r="AX37">
        <v>4.2689080260917077E-2</v>
      </c>
      <c r="AY37">
        <v>4.2689080260917077E-2</v>
      </c>
      <c r="AZ37">
        <v>4.2689080260917077E-2</v>
      </c>
      <c r="BA37">
        <v>4.2689080260917077E-2</v>
      </c>
      <c r="BB37">
        <v>4.2689080260917077E-2</v>
      </c>
      <c r="BC37">
        <v>4.2689080260917077E-2</v>
      </c>
      <c r="BD37">
        <v>4.2689080260917077E-2</v>
      </c>
      <c r="BE37">
        <v>4.2689080260917077E-2</v>
      </c>
      <c r="BF37">
        <v>4.2689080260917077E-2</v>
      </c>
      <c r="BG37">
        <v>4.2689080260917077E-2</v>
      </c>
      <c r="BH37">
        <v>3.4689036361179849E-2</v>
      </c>
      <c r="BI37">
        <v>3.4689036361179849E-2</v>
      </c>
      <c r="BJ37">
        <v>3.4689036361179849E-2</v>
      </c>
      <c r="BK37">
        <v>3.3593877167979382E-2</v>
      </c>
      <c r="BL37">
        <v>3.2359060434203793E-2</v>
      </c>
      <c r="BM37">
        <v>2.9426518518885246E-2</v>
      </c>
      <c r="BN37">
        <v>2.7180378974077671E-2</v>
      </c>
      <c r="BO37">
        <v>2.2684056647057659E-2</v>
      </c>
      <c r="BP37">
        <v>1.3432695126430742E-2</v>
      </c>
      <c r="BQ37">
        <v>6.0383804560798209E-3</v>
      </c>
      <c r="BR37">
        <v>1.0555192238721508E-3</v>
      </c>
      <c r="BS37">
        <v>0</v>
      </c>
      <c r="BT37">
        <v>2.6556144889599519E-2</v>
      </c>
      <c r="BU37">
        <v>1.8379481934255638E-2</v>
      </c>
    </row>
    <row r="38" spans="1:73" x14ac:dyDescent="0.25">
      <c r="A38">
        <v>1549</v>
      </c>
      <c r="B38">
        <v>745.08025640374433</v>
      </c>
      <c r="C38">
        <v>2.0100332588532848E-3</v>
      </c>
      <c r="D38">
        <v>-10</v>
      </c>
      <c r="E38">
        <v>764.5</v>
      </c>
      <c r="F38">
        <v>-784.5</v>
      </c>
      <c r="G38">
        <v>0</v>
      </c>
      <c r="H38">
        <v>3.2615013287531714E-3</v>
      </c>
      <c r="I38">
        <v>1.1048924478392126E-2</v>
      </c>
      <c r="J38">
        <v>1.8939683757114158E-2</v>
      </c>
      <c r="K38">
        <v>2.6935840831819716E-2</v>
      </c>
      <c r="L38">
        <v>2.6935840831819716E-2</v>
      </c>
      <c r="M38">
        <v>2.7917867517229123E-2</v>
      </c>
      <c r="N38">
        <v>2.9190412232930955E-2</v>
      </c>
      <c r="O38">
        <v>2.9190412232930955E-2</v>
      </c>
      <c r="P38">
        <v>3.45146255417988E-2</v>
      </c>
      <c r="Q38">
        <v>3.6699069620033137E-2</v>
      </c>
      <c r="R38">
        <v>3.6699069620033137E-2</v>
      </c>
      <c r="S38">
        <v>4.4699113519770364E-2</v>
      </c>
      <c r="T38">
        <v>4.4699113519770364E-2</v>
      </c>
      <c r="U38">
        <v>4.4699113519770364E-2</v>
      </c>
      <c r="V38">
        <v>4.4699113519770364E-2</v>
      </c>
      <c r="W38">
        <v>4.4699113519770364E-2</v>
      </c>
      <c r="X38">
        <v>4.4699113519770364E-2</v>
      </c>
      <c r="Y38">
        <v>4.4699113519770364E-2</v>
      </c>
      <c r="Z38">
        <v>4.4699113519770364E-2</v>
      </c>
      <c r="AA38">
        <v>4.4699113519770364E-2</v>
      </c>
      <c r="AB38">
        <v>4.4699113519770364E-2</v>
      </c>
      <c r="AC38">
        <v>4.4699113519770364E-2</v>
      </c>
      <c r="AD38">
        <v>4.4699113519770364E-2</v>
      </c>
      <c r="AE38">
        <v>4.4699113519770364E-2</v>
      </c>
      <c r="AF38">
        <v>4.4699113519770364E-2</v>
      </c>
      <c r="AG38">
        <v>4.4699113519770364E-2</v>
      </c>
      <c r="AH38">
        <v>4.4699113519770364E-2</v>
      </c>
      <c r="AI38">
        <v>4.4699113519770364E-2</v>
      </c>
      <c r="AJ38">
        <v>4.4699113519770364E-2</v>
      </c>
      <c r="AK38">
        <v>4.4699113519770364E-2</v>
      </c>
      <c r="AL38">
        <v>4.4699113519770364E-2</v>
      </c>
      <c r="AM38">
        <v>4.4699113519770364E-2</v>
      </c>
      <c r="AN38">
        <v>4.4699113519770364E-2</v>
      </c>
      <c r="AO38">
        <v>4.4699113519770364E-2</v>
      </c>
      <c r="AP38">
        <v>4.4699113519770364E-2</v>
      </c>
      <c r="AQ38">
        <v>4.4699113519770364E-2</v>
      </c>
      <c r="AR38">
        <v>4.4699113519770364E-2</v>
      </c>
      <c r="AS38">
        <v>4.4699113519770364E-2</v>
      </c>
      <c r="AT38">
        <v>4.4699113519770364E-2</v>
      </c>
      <c r="AU38">
        <v>4.4699113519770364E-2</v>
      </c>
      <c r="AV38">
        <v>4.4699113519770364E-2</v>
      </c>
      <c r="AW38">
        <v>4.4699113519770364E-2</v>
      </c>
      <c r="AX38">
        <v>4.4699113519770364E-2</v>
      </c>
      <c r="AY38">
        <v>4.4699113519770364E-2</v>
      </c>
      <c r="AZ38">
        <v>4.4699113519770364E-2</v>
      </c>
      <c r="BA38">
        <v>4.4699113519770364E-2</v>
      </c>
      <c r="BB38">
        <v>4.4699113519770364E-2</v>
      </c>
      <c r="BC38">
        <v>4.4699113519770364E-2</v>
      </c>
      <c r="BD38">
        <v>4.4699113519770364E-2</v>
      </c>
      <c r="BE38">
        <v>4.4699113519770364E-2</v>
      </c>
      <c r="BF38">
        <v>4.4699113519770364E-2</v>
      </c>
      <c r="BG38">
        <v>4.4699113519770364E-2</v>
      </c>
      <c r="BH38">
        <v>3.6699069620033137E-2</v>
      </c>
      <c r="BI38">
        <v>3.6699069620033137E-2</v>
      </c>
      <c r="BJ38">
        <v>3.6699069620033137E-2</v>
      </c>
      <c r="BK38">
        <v>3.5603910426832669E-2</v>
      </c>
      <c r="BL38">
        <v>3.436909369305708E-2</v>
      </c>
      <c r="BM38">
        <v>3.1436551777738533E-2</v>
      </c>
      <c r="BN38">
        <v>2.9190412232930955E-2</v>
      </c>
      <c r="BO38">
        <v>2.4694089905910942E-2</v>
      </c>
      <c r="BP38">
        <v>1.3432695126430742E-2</v>
      </c>
      <c r="BQ38">
        <v>6.0383804560798209E-3</v>
      </c>
      <c r="BR38">
        <v>1.0555192238721508E-3</v>
      </c>
      <c r="BS38">
        <v>0</v>
      </c>
      <c r="BT38">
        <v>1.7763272687950648E-2</v>
      </c>
      <c r="BU38">
        <v>1.6023624427583479E-2</v>
      </c>
    </row>
    <row r="39" spans="1:73" x14ac:dyDescent="0.25">
      <c r="A39">
        <v>1549</v>
      </c>
      <c r="B39">
        <v>791.69590946020674</v>
      </c>
      <c r="C39">
        <v>2.135790198755181E-3</v>
      </c>
      <c r="D39">
        <v>0</v>
      </c>
      <c r="E39">
        <v>774.5</v>
      </c>
      <c r="F39">
        <v>-774.5</v>
      </c>
      <c r="G39">
        <v>0</v>
      </c>
      <c r="H39">
        <v>3.2615013287531714E-3</v>
      </c>
      <c r="I39">
        <v>1.1048924478392126E-2</v>
      </c>
      <c r="J39">
        <v>1.8939683757114158E-2</v>
      </c>
      <c r="K39">
        <v>2.9071631030574897E-2</v>
      </c>
      <c r="L39">
        <v>2.9071631030574897E-2</v>
      </c>
      <c r="M39">
        <v>3.0053657715984304E-2</v>
      </c>
      <c r="N39">
        <v>3.1326202431686136E-2</v>
      </c>
      <c r="O39">
        <v>3.1326202431686136E-2</v>
      </c>
      <c r="P39">
        <v>3.6650415740553985E-2</v>
      </c>
      <c r="Q39">
        <v>3.8834859818788314E-2</v>
      </c>
      <c r="R39">
        <v>3.8834859818788314E-2</v>
      </c>
      <c r="S39">
        <v>4.6834903718525542E-2</v>
      </c>
      <c r="T39">
        <v>4.6834903718525542E-2</v>
      </c>
      <c r="U39">
        <v>4.6834903718525542E-2</v>
      </c>
      <c r="V39">
        <v>4.6834903718525542E-2</v>
      </c>
      <c r="W39">
        <v>4.6834903718525542E-2</v>
      </c>
      <c r="X39">
        <v>4.6834903718525542E-2</v>
      </c>
      <c r="Y39">
        <v>4.6834903718525542E-2</v>
      </c>
      <c r="Z39">
        <v>4.6834903718525542E-2</v>
      </c>
      <c r="AA39">
        <v>4.6834903718525542E-2</v>
      </c>
      <c r="AB39">
        <v>4.6834903718525542E-2</v>
      </c>
      <c r="AC39">
        <v>4.6834903718525542E-2</v>
      </c>
      <c r="AD39">
        <v>4.6834903718525542E-2</v>
      </c>
      <c r="AE39">
        <v>4.6834903718525542E-2</v>
      </c>
      <c r="AF39">
        <v>4.6834903718525542E-2</v>
      </c>
      <c r="AG39">
        <v>4.6834903718525542E-2</v>
      </c>
      <c r="AH39">
        <v>4.6834903718525542E-2</v>
      </c>
      <c r="AI39">
        <v>4.6834903718525542E-2</v>
      </c>
      <c r="AJ39">
        <v>4.6834903718525542E-2</v>
      </c>
      <c r="AK39">
        <v>4.6834903718525542E-2</v>
      </c>
      <c r="AL39">
        <v>4.6834903718525542E-2</v>
      </c>
      <c r="AM39">
        <v>4.6834903718525542E-2</v>
      </c>
      <c r="AN39">
        <v>4.6834903718525542E-2</v>
      </c>
      <c r="AO39">
        <v>4.6834903718525542E-2</v>
      </c>
      <c r="AP39">
        <v>4.6834903718525542E-2</v>
      </c>
      <c r="AQ39">
        <v>4.6834903718525542E-2</v>
      </c>
      <c r="AR39">
        <v>4.6834903718525542E-2</v>
      </c>
      <c r="AS39">
        <v>4.6834903718525542E-2</v>
      </c>
      <c r="AT39">
        <v>4.6834903718525542E-2</v>
      </c>
      <c r="AU39">
        <v>4.6834903718525542E-2</v>
      </c>
      <c r="AV39">
        <v>4.6834903718525542E-2</v>
      </c>
      <c r="AW39">
        <v>4.6834903718525542E-2</v>
      </c>
      <c r="AX39">
        <v>4.6834903718525542E-2</v>
      </c>
      <c r="AY39">
        <v>4.6834903718525542E-2</v>
      </c>
      <c r="AZ39">
        <v>4.6834903718525542E-2</v>
      </c>
      <c r="BA39">
        <v>4.6834903718525542E-2</v>
      </c>
      <c r="BB39">
        <v>4.6834903718525542E-2</v>
      </c>
      <c r="BC39">
        <v>4.6834903718525542E-2</v>
      </c>
      <c r="BD39">
        <v>4.6834903718525542E-2</v>
      </c>
      <c r="BE39">
        <v>4.6834903718525542E-2</v>
      </c>
      <c r="BF39">
        <v>4.6834903718525542E-2</v>
      </c>
      <c r="BG39">
        <v>4.6834903718525542E-2</v>
      </c>
      <c r="BH39">
        <v>3.8834859818788314E-2</v>
      </c>
      <c r="BI39">
        <v>3.8834859818788314E-2</v>
      </c>
      <c r="BJ39">
        <v>3.8834859818788314E-2</v>
      </c>
      <c r="BK39">
        <v>3.7739700625587846E-2</v>
      </c>
      <c r="BL39">
        <v>3.6504883891812265E-2</v>
      </c>
      <c r="BM39">
        <v>3.3572341976493711E-2</v>
      </c>
      <c r="BN39">
        <v>3.1326202431686136E-2</v>
      </c>
      <c r="BO39">
        <v>2.6829880104666123E-2</v>
      </c>
      <c r="BP39">
        <v>1.3432695126430742E-2</v>
      </c>
      <c r="BQ39">
        <v>6.0383804560798209E-3</v>
      </c>
      <c r="BR39">
        <v>1.0555192238721508E-3</v>
      </c>
      <c r="BS39">
        <v>0</v>
      </c>
      <c r="BT39">
        <v>1.7763272687950644E-2</v>
      </c>
      <c r="BU39">
        <v>1.770637978949216E-2</v>
      </c>
    </row>
    <row r="40" spans="1:73" x14ac:dyDescent="0.25">
      <c r="A40">
        <v>1549</v>
      </c>
      <c r="B40">
        <v>676.4275898021175</v>
      </c>
      <c r="C40">
        <v>1.8248261727813922E-3</v>
      </c>
      <c r="D40">
        <v>10</v>
      </c>
      <c r="E40">
        <v>784.5</v>
      </c>
      <c r="F40">
        <v>-764.5</v>
      </c>
      <c r="G40">
        <v>0</v>
      </c>
      <c r="H40">
        <v>3.2615013287531714E-3</v>
      </c>
      <c r="I40">
        <v>1.1048924478392126E-2</v>
      </c>
      <c r="J40">
        <v>1.8939683757114158E-2</v>
      </c>
      <c r="K40">
        <v>3.0896457203356289E-2</v>
      </c>
      <c r="L40">
        <v>3.0896457203356289E-2</v>
      </c>
      <c r="M40">
        <v>3.1878483888765699E-2</v>
      </c>
      <c r="N40">
        <v>3.3151028604467531E-2</v>
      </c>
      <c r="O40">
        <v>3.3151028604467531E-2</v>
      </c>
      <c r="P40">
        <v>3.847524191333538E-2</v>
      </c>
      <c r="Q40">
        <v>4.0659685991569709E-2</v>
      </c>
      <c r="R40">
        <v>4.0659685991569709E-2</v>
      </c>
      <c r="S40">
        <v>4.8659729891306937E-2</v>
      </c>
      <c r="T40">
        <v>4.8659729891306937E-2</v>
      </c>
      <c r="U40">
        <v>4.8659729891306937E-2</v>
      </c>
      <c r="V40">
        <v>4.8659729891306937E-2</v>
      </c>
      <c r="W40">
        <v>4.8659729891306937E-2</v>
      </c>
      <c r="X40">
        <v>4.8659729891306937E-2</v>
      </c>
      <c r="Y40">
        <v>4.8659729891306937E-2</v>
      </c>
      <c r="Z40">
        <v>4.8659729891306937E-2</v>
      </c>
      <c r="AA40">
        <v>4.8659729891306937E-2</v>
      </c>
      <c r="AB40">
        <v>4.8659729891306937E-2</v>
      </c>
      <c r="AC40">
        <v>4.8659729891306937E-2</v>
      </c>
      <c r="AD40">
        <v>4.8659729891306937E-2</v>
      </c>
      <c r="AE40">
        <v>4.8659729891306937E-2</v>
      </c>
      <c r="AF40">
        <v>4.8659729891306937E-2</v>
      </c>
      <c r="AG40">
        <v>4.8659729891306937E-2</v>
      </c>
      <c r="AH40">
        <v>4.8659729891306937E-2</v>
      </c>
      <c r="AI40">
        <v>4.8659729891306937E-2</v>
      </c>
      <c r="AJ40">
        <v>4.8659729891306937E-2</v>
      </c>
      <c r="AK40">
        <v>4.8659729891306937E-2</v>
      </c>
      <c r="AL40">
        <v>4.8659729891306937E-2</v>
      </c>
      <c r="AM40">
        <v>4.8659729891306937E-2</v>
      </c>
      <c r="AN40">
        <v>4.8659729891306937E-2</v>
      </c>
      <c r="AO40">
        <v>4.8659729891306937E-2</v>
      </c>
      <c r="AP40">
        <v>4.8659729891306937E-2</v>
      </c>
      <c r="AQ40">
        <v>4.8659729891306937E-2</v>
      </c>
      <c r="AR40">
        <v>4.8659729891306937E-2</v>
      </c>
      <c r="AS40">
        <v>4.8659729891306937E-2</v>
      </c>
      <c r="AT40">
        <v>4.8659729891306937E-2</v>
      </c>
      <c r="AU40">
        <v>4.8659729891306937E-2</v>
      </c>
      <c r="AV40">
        <v>4.8659729891306937E-2</v>
      </c>
      <c r="AW40">
        <v>4.8659729891306937E-2</v>
      </c>
      <c r="AX40">
        <v>4.8659729891306937E-2</v>
      </c>
      <c r="AY40">
        <v>4.8659729891306937E-2</v>
      </c>
      <c r="AZ40">
        <v>4.8659729891306937E-2</v>
      </c>
      <c r="BA40">
        <v>4.8659729891306937E-2</v>
      </c>
      <c r="BB40">
        <v>4.8659729891306937E-2</v>
      </c>
      <c r="BC40">
        <v>4.8659729891306937E-2</v>
      </c>
      <c r="BD40">
        <v>4.8659729891306937E-2</v>
      </c>
      <c r="BE40">
        <v>4.8659729891306937E-2</v>
      </c>
      <c r="BF40">
        <v>4.8659729891306937E-2</v>
      </c>
      <c r="BG40">
        <v>4.8659729891306937E-2</v>
      </c>
      <c r="BH40">
        <v>4.0659685991569709E-2</v>
      </c>
      <c r="BI40">
        <v>4.0659685991569709E-2</v>
      </c>
      <c r="BJ40">
        <v>4.0659685991569709E-2</v>
      </c>
      <c r="BK40">
        <v>3.9564526798369241E-2</v>
      </c>
      <c r="BL40">
        <v>3.832971006459366E-2</v>
      </c>
      <c r="BM40">
        <v>3.5397168149275106E-2</v>
      </c>
      <c r="BN40">
        <v>3.3151028604467531E-2</v>
      </c>
      <c r="BO40">
        <v>2.8654706277447515E-2</v>
      </c>
      <c r="BP40">
        <v>1.5257521299212134E-2</v>
      </c>
      <c r="BQ40">
        <v>6.0383804560798209E-3</v>
      </c>
      <c r="BR40">
        <v>1.0555192238721508E-3</v>
      </c>
      <c r="BS40">
        <v>0</v>
      </c>
      <c r="BT40">
        <v>1.7763272687950648E-2</v>
      </c>
      <c r="BU40">
        <v>1.9389135151400852E-2</v>
      </c>
    </row>
    <row r="41" spans="1:73" x14ac:dyDescent="0.25">
      <c r="A41">
        <v>1549</v>
      </c>
      <c r="B41">
        <v>693.32834528936723</v>
      </c>
      <c r="C41">
        <v>1.8704200270503084E-3</v>
      </c>
      <c r="D41">
        <v>20</v>
      </c>
      <c r="E41">
        <v>794.5</v>
      </c>
      <c r="F41">
        <v>-754.5</v>
      </c>
      <c r="G41">
        <v>0</v>
      </c>
      <c r="H41">
        <v>3.2615013287531714E-3</v>
      </c>
      <c r="I41">
        <v>1.1048924478392126E-2</v>
      </c>
      <c r="J41">
        <v>1.8939683757114158E-2</v>
      </c>
      <c r="K41">
        <v>3.2766877230406596E-2</v>
      </c>
      <c r="L41">
        <v>3.2766877230406596E-2</v>
      </c>
      <c r="M41">
        <v>3.374890391581601E-2</v>
      </c>
      <c r="N41">
        <v>3.5021448631517842E-2</v>
      </c>
      <c r="O41">
        <v>3.5021448631517842E-2</v>
      </c>
      <c r="P41">
        <v>4.0345661940385691E-2</v>
      </c>
      <c r="Q41">
        <v>4.253010601862002E-2</v>
      </c>
      <c r="R41">
        <v>4.253010601862002E-2</v>
      </c>
      <c r="S41">
        <v>5.0530149918357248E-2</v>
      </c>
      <c r="T41">
        <v>5.0530149918357248E-2</v>
      </c>
      <c r="U41">
        <v>5.0530149918357248E-2</v>
      </c>
      <c r="V41">
        <v>5.0530149918357248E-2</v>
      </c>
      <c r="W41">
        <v>5.0530149918357248E-2</v>
      </c>
      <c r="X41">
        <v>5.0530149918357248E-2</v>
      </c>
      <c r="Y41">
        <v>5.0530149918357248E-2</v>
      </c>
      <c r="Z41">
        <v>5.0530149918357248E-2</v>
      </c>
      <c r="AA41">
        <v>5.0530149918357248E-2</v>
      </c>
      <c r="AB41">
        <v>5.0530149918357248E-2</v>
      </c>
      <c r="AC41">
        <v>5.0530149918357248E-2</v>
      </c>
      <c r="AD41">
        <v>5.0530149918357248E-2</v>
      </c>
      <c r="AE41">
        <v>5.0530149918357248E-2</v>
      </c>
      <c r="AF41">
        <v>5.0530149918357248E-2</v>
      </c>
      <c r="AG41">
        <v>5.0530149918357248E-2</v>
      </c>
      <c r="AH41">
        <v>5.0530149918357248E-2</v>
      </c>
      <c r="AI41">
        <v>5.0530149918357248E-2</v>
      </c>
      <c r="AJ41">
        <v>5.0530149918357248E-2</v>
      </c>
      <c r="AK41">
        <v>5.0530149918357248E-2</v>
      </c>
      <c r="AL41">
        <v>5.0530149918357248E-2</v>
      </c>
      <c r="AM41">
        <v>5.0530149918357248E-2</v>
      </c>
      <c r="AN41">
        <v>5.0530149918357248E-2</v>
      </c>
      <c r="AO41">
        <v>5.0530149918357248E-2</v>
      </c>
      <c r="AP41">
        <v>5.0530149918357248E-2</v>
      </c>
      <c r="AQ41">
        <v>5.0530149918357248E-2</v>
      </c>
      <c r="AR41">
        <v>5.0530149918357248E-2</v>
      </c>
      <c r="AS41">
        <v>5.0530149918357248E-2</v>
      </c>
      <c r="AT41">
        <v>5.0530149918357248E-2</v>
      </c>
      <c r="AU41">
        <v>5.0530149918357248E-2</v>
      </c>
      <c r="AV41">
        <v>5.0530149918357248E-2</v>
      </c>
      <c r="AW41">
        <v>5.0530149918357248E-2</v>
      </c>
      <c r="AX41">
        <v>5.0530149918357248E-2</v>
      </c>
      <c r="AY41">
        <v>5.0530149918357248E-2</v>
      </c>
      <c r="AZ41">
        <v>5.0530149918357248E-2</v>
      </c>
      <c r="BA41">
        <v>5.0530149918357248E-2</v>
      </c>
      <c r="BB41">
        <v>5.0530149918357248E-2</v>
      </c>
      <c r="BC41">
        <v>5.0530149918357248E-2</v>
      </c>
      <c r="BD41">
        <v>5.0530149918357248E-2</v>
      </c>
      <c r="BE41">
        <v>5.0530149918357248E-2</v>
      </c>
      <c r="BF41">
        <v>5.0530149918357248E-2</v>
      </c>
      <c r="BG41">
        <v>5.0530149918357248E-2</v>
      </c>
      <c r="BH41">
        <v>4.253010601862002E-2</v>
      </c>
      <c r="BI41">
        <v>4.253010601862002E-2</v>
      </c>
      <c r="BJ41">
        <v>4.253010601862002E-2</v>
      </c>
      <c r="BK41">
        <v>4.1434946825419552E-2</v>
      </c>
      <c r="BL41">
        <v>4.0200130091643971E-2</v>
      </c>
      <c r="BM41">
        <v>3.7267588176325417E-2</v>
      </c>
      <c r="BN41">
        <v>3.5021448631517842E-2</v>
      </c>
      <c r="BO41">
        <v>3.0525126304497822E-2</v>
      </c>
      <c r="BP41">
        <v>1.7127941326262441E-2</v>
      </c>
      <c r="BQ41">
        <v>6.0383804560798209E-3</v>
      </c>
      <c r="BR41">
        <v>1.0555192238721508E-3</v>
      </c>
      <c r="BS41">
        <v>0</v>
      </c>
      <c r="BT41">
        <v>1.7508210367713328E-2</v>
      </c>
      <c r="BU41">
        <v>2.3183846696270084E-2</v>
      </c>
    </row>
    <row r="42" spans="1:73" x14ac:dyDescent="0.25">
      <c r="A42">
        <v>1534</v>
      </c>
      <c r="B42">
        <v>495.49220142493476</v>
      </c>
      <c r="C42">
        <v>1.3367094293622792E-3</v>
      </c>
      <c r="D42">
        <v>30</v>
      </c>
      <c r="E42">
        <v>797</v>
      </c>
      <c r="F42">
        <v>-737</v>
      </c>
      <c r="G42">
        <v>0</v>
      </c>
      <c r="H42">
        <v>3.2615013287531714E-3</v>
      </c>
      <c r="I42">
        <v>1.1048924478392126E-2</v>
      </c>
      <c r="J42">
        <v>1.8939683757114158E-2</v>
      </c>
      <c r="K42">
        <v>3.2766877230406596E-2</v>
      </c>
      <c r="L42">
        <v>3.4103586659768877E-2</v>
      </c>
      <c r="M42">
        <v>3.508561334517829E-2</v>
      </c>
      <c r="N42">
        <v>3.6358158060880122E-2</v>
      </c>
      <c r="O42">
        <v>3.6358158060880122E-2</v>
      </c>
      <c r="P42">
        <v>4.1682371369747971E-2</v>
      </c>
      <c r="Q42">
        <v>4.3866815447982301E-2</v>
      </c>
      <c r="R42">
        <v>4.3866815447982301E-2</v>
      </c>
      <c r="S42">
        <v>5.1866859347719528E-2</v>
      </c>
      <c r="T42">
        <v>5.1866859347719528E-2</v>
      </c>
      <c r="U42">
        <v>5.1866859347719528E-2</v>
      </c>
      <c r="V42">
        <v>5.1866859347719528E-2</v>
      </c>
      <c r="W42">
        <v>5.1866859347719528E-2</v>
      </c>
      <c r="X42">
        <v>5.1866859347719528E-2</v>
      </c>
      <c r="Y42">
        <v>5.1866859347719528E-2</v>
      </c>
      <c r="Z42">
        <v>5.1866859347719528E-2</v>
      </c>
      <c r="AA42">
        <v>5.1866859347719528E-2</v>
      </c>
      <c r="AB42">
        <v>5.1866859347719528E-2</v>
      </c>
      <c r="AC42">
        <v>5.1866859347719528E-2</v>
      </c>
      <c r="AD42">
        <v>5.1866859347719528E-2</v>
      </c>
      <c r="AE42">
        <v>5.1866859347719528E-2</v>
      </c>
      <c r="AF42">
        <v>5.1866859347719528E-2</v>
      </c>
      <c r="AG42">
        <v>5.1866859347719528E-2</v>
      </c>
      <c r="AH42">
        <v>5.1866859347719528E-2</v>
      </c>
      <c r="AI42">
        <v>5.1866859347719528E-2</v>
      </c>
      <c r="AJ42">
        <v>5.1866859347719528E-2</v>
      </c>
      <c r="AK42">
        <v>5.1866859347719528E-2</v>
      </c>
      <c r="AL42">
        <v>5.1866859347719528E-2</v>
      </c>
      <c r="AM42">
        <v>5.1866859347719528E-2</v>
      </c>
      <c r="AN42">
        <v>5.1866859347719528E-2</v>
      </c>
      <c r="AO42">
        <v>5.1866859347719528E-2</v>
      </c>
      <c r="AP42">
        <v>5.1866859347719528E-2</v>
      </c>
      <c r="AQ42">
        <v>5.1866859347719528E-2</v>
      </c>
      <c r="AR42">
        <v>5.1866859347719528E-2</v>
      </c>
      <c r="AS42">
        <v>5.1866859347719528E-2</v>
      </c>
      <c r="AT42">
        <v>5.1866859347719528E-2</v>
      </c>
      <c r="AU42">
        <v>5.1866859347719528E-2</v>
      </c>
      <c r="AV42">
        <v>5.1866859347719528E-2</v>
      </c>
      <c r="AW42">
        <v>5.1866859347719528E-2</v>
      </c>
      <c r="AX42">
        <v>5.1866859347719528E-2</v>
      </c>
      <c r="AY42">
        <v>5.1866859347719528E-2</v>
      </c>
      <c r="AZ42">
        <v>5.1866859347719528E-2</v>
      </c>
      <c r="BA42">
        <v>5.1866859347719528E-2</v>
      </c>
      <c r="BB42">
        <v>5.1866859347719528E-2</v>
      </c>
      <c r="BC42">
        <v>5.1866859347719528E-2</v>
      </c>
      <c r="BD42">
        <v>5.1866859347719528E-2</v>
      </c>
      <c r="BE42">
        <v>5.1866859347719528E-2</v>
      </c>
      <c r="BF42">
        <v>5.1866859347719528E-2</v>
      </c>
      <c r="BG42">
        <v>5.1866859347719528E-2</v>
      </c>
      <c r="BH42">
        <v>4.3866815447982301E-2</v>
      </c>
      <c r="BI42">
        <v>4.3866815447982301E-2</v>
      </c>
      <c r="BJ42">
        <v>4.3866815447982301E-2</v>
      </c>
      <c r="BK42">
        <v>4.2771656254781833E-2</v>
      </c>
      <c r="BL42">
        <v>4.1536839521006251E-2</v>
      </c>
      <c r="BM42">
        <v>3.8604297605687697E-2</v>
      </c>
      <c r="BN42">
        <v>3.6358158060880122E-2</v>
      </c>
      <c r="BO42">
        <v>3.1861835733860103E-2</v>
      </c>
      <c r="BP42">
        <v>1.8464650755624722E-2</v>
      </c>
      <c r="BQ42">
        <v>6.0383804560798209E-3</v>
      </c>
      <c r="BR42">
        <v>1.0555192238721508E-3</v>
      </c>
      <c r="BS42">
        <v>0</v>
      </c>
      <c r="BT42">
        <v>1.6865041692763302E-2</v>
      </c>
      <c r="BU42">
        <v>2.4437325829712763E-2</v>
      </c>
    </row>
    <row r="43" spans="1:73" x14ac:dyDescent="0.25">
      <c r="A43">
        <v>1534</v>
      </c>
      <c r="B43">
        <v>448.06699769892441</v>
      </c>
      <c r="C43">
        <v>1.2087685317504144E-3</v>
      </c>
      <c r="D43">
        <v>40</v>
      </c>
      <c r="E43">
        <v>807</v>
      </c>
      <c r="F43">
        <v>-727</v>
      </c>
      <c r="G43">
        <v>0</v>
      </c>
      <c r="H43">
        <v>3.2615013287531714E-3</v>
      </c>
      <c r="I43">
        <v>1.1048924478392126E-2</v>
      </c>
      <c r="J43">
        <v>1.8939683757114158E-2</v>
      </c>
      <c r="K43">
        <v>3.2766877230406596E-2</v>
      </c>
      <c r="L43">
        <v>3.531235519151929E-2</v>
      </c>
      <c r="M43">
        <v>3.6294381876928704E-2</v>
      </c>
      <c r="N43">
        <v>3.7566926592630535E-2</v>
      </c>
      <c r="O43">
        <v>3.7566926592630535E-2</v>
      </c>
      <c r="P43">
        <v>4.2891139901498385E-2</v>
      </c>
      <c r="Q43">
        <v>4.5075583979732714E-2</v>
      </c>
      <c r="R43">
        <v>4.5075583979732714E-2</v>
      </c>
      <c r="S43">
        <v>5.3075627879469942E-2</v>
      </c>
      <c r="T43">
        <v>5.3075627879469942E-2</v>
      </c>
      <c r="U43">
        <v>5.3075627879469942E-2</v>
      </c>
      <c r="V43">
        <v>5.3075627879469942E-2</v>
      </c>
      <c r="W43">
        <v>5.3075627879469942E-2</v>
      </c>
      <c r="X43">
        <v>5.3075627879469942E-2</v>
      </c>
      <c r="Y43">
        <v>5.3075627879469942E-2</v>
      </c>
      <c r="Z43">
        <v>5.3075627879469942E-2</v>
      </c>
      <c r="AA43">
        <v>5.3075627879469942E-2</v>
      </c>
      <c r="AB43">
        <v>5.3075627879469942E-2</v>
      </c>
      <c r="AC43">
        <v>5.3075627879469942E-2</v>
      </c>
      <c r="AD43">
        <v>5.3075627879469942E-2</v>
      </c>
      <c r="AE43">
        <v>5.3075627879469942E-2</v>
      </c>
      <c r="AF43">
        <v>5.3075627879469942E-2</v>
      </c>
      <c r="AG43">
        <v>5.3075627879469942E-2</v>
      </c>
      <c r="AH43">
        <v>5.3075627879469942E-2</v>
      </c>
      <c r="AI43">
        <v>5.3075627879469942E-2</v>
      </c>
      <c r="AJ43">
        <v>5.3075627879469942E-2</v>
      </c>
      <c r="AK43">
        <v>5.3075627879469942E-2</v>
      </c>
      <c r="AL43">
        <v>5.3075627879469942E-2</v>
      </c>
      <c r="AM43">
        <v>5.3075627879469942E-2</v>
      </c>
      <c r="AN43">
        <v>5.3075627879469942E-2</v>
      </c>
      <c r="AO43">
        <v>5.3075627879469942E-2</v>
      </c>
      <c r="AP43">
        <v>5.3075627879469942E-2</v>
      </c>
      <c r="AQ43">
        <v>5.3075627879469942E-2</v>
      </c>
      <c r="AR43">
        <v>5.3075627879469942E-2</v>
      </c>
      <c r="AS43">
        <v>5.3075627879469942E-2</v>
      </c>
      <c r="AT43">
        <v>5.3075627879469942E-2</v>
      </c>
      <c r="AU43">
        <v>5.3075627879469942E-2</v>
      </c>
      <c r="AV43">
        <v>5.3075627879469942E-2</v>
      </c>
      <c r="AW43">
        <v>5.3075627879469942E-2</v>
      </c>
      <c r="AX43">
        <v>5.3075627879469942E-2</v>
      </c>
      <c r="AY43">
        <v>5.3075627879469942E-2</v>
      </c>
      <c r="AZ43">
        <v>5.3075627879469942E-2</v>
      </c>
      <c r="BA43">
        <v>5.3075627879469942E-2</v>
      </c>
      <c r="BB43">
        <v>5.3075627879469942E-2</v>
      </c>
      <c r="BC43">
        <v>5.3075627879469942E-2</v>
      </c>
      <c r="BD43">
        <v>5.3075627879469942E-2</v>
      </c>
      <c r="BE43">
        <v>5.3075627879469942E-2</v>
      </c>
      <c r="BF43">
        <v>5.3075627879469942E-2</v>
      </c>
      <c r="BG43">
        <v>5.3075627879469942E-2</v>
      </c>
      <c r="BH43">
        <v>4.5075583979732714E-2</v>
      </c>
      <c r="BI43">
        <v>4.5075583979732714E-2</v>
      </c>
      <c r="BJ43">
        <v>4.5075583979732714E-2</v>
      </c>
      <c r="BK43">
        <v>4.3980424786532246E-2</v>
      </c>
      <c r="BL43">
        <v>4.2745608052756665E-2</v>
      </c>
      <c r="BM43">
        <v>3.9813066137438111E-2</v>
      </c>
      <c r="BN43">
        <v>3.7566926592630535E-2</v>
      </c>
      <c r="BO43">
        <v>3.3070604265610516E-2</v>
      </c>
      <c r="BP43">
        <v>1.9673419287375135E-2</v>
      </c>
      <c r="BQ43">
        <v>7.2471489878302353E-3</v>
      </c>
      <c r="BR43">
        <v>1.0555192238721508E-3</v>
      </c>
      <c r="BS43">
        <v>0</v>
      </c>
      <c r="BT43">
        <v>1.6413579640070494E-2</v>
      </c>
      <c r="BU43">
        <v>2.9451242363483492E-2</v>
      </c>
    </row>
    <row r="44" spans="1:73" x14ac:dyDescent="0.25">
      <c r="A44">
        <v>1534</v>
      </c>
      <c r="B44">
        <v>770.90003033823984</v>
      </c>
      <c r="C44">
        <v>2.0796883113101926E-3</v>
      </c>
      <c r="D44">
        <v>30</v>
      </c>
      <c r="E44">
        <v>797</v>
      </c>
      <c r="F44">
        <v>-737</v>
      </c>
      <c r="G44">
        <v>0</v>
      </c>
      <c r="H44">
        <v>3.2615013287531714E-3</v>
      </c>
      <c r="I44">
        <v>1.1048924478392126E-2</v>
      </c>
      <c r="J44">
        <v>1.8939683757114158E-2</v>
      </c>
      <c r="K44">
        <v>3.2766877230406596E-2</v>
      </c>
      <c r="L44">
        <v>3.7392043502829486E-2</v>
      </c>
      <c r="M44">
        <v>3.8374070188238893E-2</v>
      </c>
      <c r="N44">
        <v>3.9646614903940725E-2</v>
      </c>
      <c r="O44">
        <v>3.9646614903940725E-2</v>
      </c>
      <c r="P44">
        <v>4.4970828212808581E-2</v>
      </c>
      <c r="Q44">
        <v>4.715527229104291E-2</v>
      </c>
      <c r="R44">
        <v>4.715527229104291E-2</v>
      </c>
      <c r="S44">
        <v>5.5155316190780138E-2</v>
      </c>
      <c r="T44">
        <v>5.5155316190780138E-2</v>
      </c>
      <c r="U44">
        <v>5.5155316190780138E-2</v>
      </c>
      <c r="V44">
        <v>5.5155316190780138E-2</v>
      </c>
      <c r="W44">
        <v>5.5155316190780138E-2</v>
      </c>
      <c r="X44">
        <v>5.5155316190780138E-2</v>
      </c>
      <c r="Y44">
        <v>5.5155316190780138E-2</v>
      </c>
      <c r="Z44">
        <v>5.5155316190780138E-2</v>
      </c>
      <c r="AA44">
        <v>5.5155316190780138E-2</v>
      </c>
      <c r="AB44">
        <v>5.5155316190780138E-2</v>
      </c>
      <c r="AC44">
        <v>5.5155316190780138E-2</v>
      </c>
      <c r="AD44">
        <v>5.5155316190780138E-2</v>
      </c>
      <c r="AE44">
        <v>5.5155316190780138E-2</v>
      </c>
      <c r="AF44">
        <v>5.5155316190780138E-2</v>
      </c>
      <c r="AG44">
        <v>5.5155316190780138E-2</v>
      </c>
      <c r="AH44">
        <v>5.5155316190780138E-2</v>
      </c>
      <c r="AI44">
        <v>5.5155316190780138E-2</v>
      </c>
      <c r="AJ44">
        <v>5.5155316190780138E-2</v>
      </c>
      <c r="AK44">
        <v>5.5155316190780138E-2</v>
      </c>
      <c r="AL44">
        <v>5.5155316190780138E-2</v>
      </c>
      <c r="AM44">
        <v>5.5155316190780138E-2</v>
      </c>
      <c r="AN44">
        <v>5.5155316190780138E-2</v>
      </c>
      <c r="AO44">
        <v>5.5155316190780138E-2</v>
      </c>
      <c r="AP44">
        <v>5.5155316190780138E-2</v>
      </c>
      <c r="AQ44">
        <v>5.5155316190780138E-2</v>
      </c>
      <c r="AR44">
        <v>5.5155316190780138E-2</v>
      </c>
      <c r="AS44">
        <v>5.5155316190780138E-2</v>
      </c>
      <c r="AT44">
        <v>5.5155316190780138E-2</v>
      </c>
      <c r="AU44">
        <v>5.5155316190780138E-2</v>
      </c>
      <c r="AV44">
        <v>5.5155316190780138E-2</v>
      </c>
      <c r="AW44">
        <v>5.5155316190780138E-2</v>
      </c>
      <c r="AX44">
        <v>5.5155316190780138E-2</v>
      </c>
      <c r="AY44">
        <v>5.5155316190780138E-2</v>
      </c>
      <c r="AZ44">
        <v>5.5155316190780138E-2</v>
      </c>
      <c r="BA44">
        <v>5.5155316190780138E-2</v>
      </c>
      <c r="BB44">
        <v>5.5155316190780138E-2</v>
      </c>
      <c r="BC44">
        <v>5.5155316190780138E-2</v>
      </c>
      <c r="BD44">
        <v>5.5155316190780138E-2</v>
      </c>
      <c r="BE44">
        <v>5.5155316190780138E-2</v>
      </c>
      <c r="BF44">
        <v>5.5155316190780138E-2</v>
      </c>
      <c r="BG44">
        <v>5.5155316190780138E-2</v>
      </c>
      <c r="BH44">
        <v>4.715527229104291E-2</v>
      </c>
      <c r="BI44">
        <v>4.715527229104291E-2</v>
      </c>
      <c r="BJ44">
        <v>4.715527229104291E-2</v>
      </c>
      <c r="BK44">
        <v>4.6060113097842442E-2</v>
      </c>
      <c r="BL44">
        <v>4.4825296364066861E-2</v>
      </c>
      <c r="BM44">
        <v>4.1892754448748307E-2</v>
      </c>
      <c r="BN44">
        <v>3.9646614903940725E-2</v>
      </c>
      <c r="BO44">
        <v>3.5150292576920705E-2</v>
      </c>
      <c r="BP44">
        <v>2.1753107598685328E-2</v>
      </c>
      <c r="BQ44">
        <v>7.2471489878302353E-3</v>
      </c>
      <c r="BR44">
        <v>1.0555192238721508E-3</v>
      </c>
      <c r="BS44">
        <v>0</v>
      </c>
      <c r="BT44">
        <v>1.6865041692763309E-2</v>
      </c>
      <c r="BU44">
        <v>2.443732582971277E-2</v>
      </c>
    </row>
    <row r="45" spans="1:73" x14ac:dyDescent="0.25">
      <c r="A45">
        <v>1534</v>
      </c>
      <c r="B45">
        <v>824.92823005541072</v>
      </c>
      <c r="C45">
        <v>2.2254423792969756E-3</v>
      </c>
      <c r="D45">
        <v>20</v>
      </c>
      <c r="E45">
        <v>787</v>
      </c>
      <c r="F45">
        <v>-747</v>
      </c>
      <c r="G45">
        <v>0</v>
      </c>
      <c r="H45">
        <v>3.2615013287531714E-3</v>
      </c>
      <c r="I45">
        <v>1.1048924478392126E-2</v>
      </c>
      <c r="J45">
        <v>1.8939683757114158E-2</v>
      </c>
      <c r="K45">
        <v>3.2766877230406596E-2</v>
      </c>
      <c r="L45">
        <v>3.9617485882126463E-2</v>
      </c>
      <c r="M45">
        <v>4.059951256753587E-2</v>
      </c>
      <c r="N45">
        <v>4.1872057283237701E-2</v>
      </c>
      <c r="O45">
        <v>4.1872057283237701E-2</v>
      </c>
      <c r="P45">
        <v>4.7196270592105558E-2</v>
      </c>
      <c r="Q45">
        <v>4.9380714670339887E-2</v>
      </c>
      <c r="R45">
        <v>4.9380714670339887E-2</v>
      </c>
      <c r="S45">
        <v>5.7380758570077114E-2</v>
      </c>
      <c r="T45">
        <v>5.7380758570077114E-2</v>
      </c>
      <c r="U45">
        <v>5.7380758570077114E-2</v>
      </c>
      <c r="V45">
        <v>5.7380758570077114E-2</v>
      </c>
      <c r="W45">
        <v>5.7380758570077114E-2</v>
      </c>
      <c r="X45">
        <v>5.7380758570077114E-2</v>
      </c>
      <c r="Y45">
        <v>5.7380758570077114E-2</v>
      </c>
      <c r="Z45">
        <v>5.7380758570077114E-2</v>
      </c>
      <c r="AA45">
        <v>5.7380758570077114E-2</v>
      </c>
      <c r="AB45">
        <v>5.7380758570077114E-2</v>
      </c>
      <c r="AC45">
        <v>5.7380758570077114E-2</v>
      </c>
      <c r="AD45">
        <v>5.7380758570077114E-2</v>
      </c>
      <c r="AE45">
        <v>5.7380758570077114E-2</v>
      </c>
      <c r="AF45">
        <v>5.7380758570077114E-2</v>
      </c>
      <c r="AG45">
        <v>5.7380758570077114E-2</v>
      </c>
      <c r="AH45">
        <v>5.7380758570077114E-2</v>
      </c>
      <c r="AI45">
        <v>5.7380758570077114E-2</v>
      </c>
      <c r="AJ45">
        <v>5.7380758570077114E-2</v>
      </c>
      <c r="AK45">
        <v>5.7380758570077114E-2</v>
      </c>
      <c r="AL45">
        <v>5.7380758570077114E-2</v>
      </c>
      <c r="AM45">
        <v>5.7380758570077114E-2</v>
      </c>
      <c r="AN45">
        <v>5.7380758570077114E-2</v>
      </c>
      <c r="AO45">
        <v>5.7380758570077114E-2</v>
      </c>
      <c r="AP45">
        <v>5.7380758570077114E-2</v>
      </c>
      <c r="AQ45">
        <v>5.7380758570077114E-2</v>
      </c>
      <c r="AR45">
        <v>5.7380758570077114E-2</v>
      </c>
      <c r="AS45">
        <v>5.7380758570077114E-2</v>
      </c>
      <c r="AT45">
        <v>5.7380758570077114E-2</v>
      </c>
      <c r="AU45">
        <v>5.7380758570077114E-2</v>
      </c>
      <c r="AV45">
        <v>5.7380758570077114E-2</v>
      </c>
      <c r="AW45">
        <v>5.7380758570077114E-2</v>
      </c>
      <c r="AX45">
        <v>5.7380758570077114E-2</v>
      </c>
      <c r="AY45">
        <v>5.7380758570077114E-2</v>
      </c>
      <c r="AZ45">
        <v>5.7380758570077114E-2</v>
      </c>
      <c r="BA45">
        <v>5.7380758570077114E-2</v>
      </c>
      <c r="BB45">
        <v>5.7380758570077114E-2</v>
      </c>
      <c r="BC45">
        <v>5.7380758570077114E-2</v>
      </c>
      <c r="BD45">
        <v>5.7380758570077114E-2</v>
      </c>
      <c r="BE45">
        <v>5.7380758570077114E-2</v>
      </c>
      <c r="BF45">
        <v>5.7380758570077114E-2</v>
      </c>
      <c r="BG45">
        <v>5.7380758570077114E-2</v>
      </c>
      <c r="BH45">
        <v>4.9380714670339887E-2</v>
      </c>
      <c r="BI45">
        <v>4.9380714670339887E-2</v>
      </c>
      <c r="BJ45">
        <v>4.9380714670339887E-2</v>
      </c>
      <c r="BK45">
        <v>4.8285555477139419E-2</v>
      </c>
      <c r="BL45">
        <v>4.7050738743363837E-2</v>
      </c>
      <c r="BM45">
        <v>4.4118196828045284E-2</v>
      </c>
      <c r="BN45">
        <v>4.1872057283237701E-2</v>
      </c>
      <c r="BO45">
        <v>3.7375734956217682E-2</v>
      </c>
      <c r="BP45">
        <v>2.3978549977982305E-2</v>
      </c>
      <c r="BQ45">
        <v>7.2471489878302353E-3</v>
      </c>
      <c r="BR45">
        <v>1.0555192238721508E-3</v>
      </c>
      <c r="BS45">
        <v>0</v>
      </c>
      <c r="BT45">
        <v>1.7232566649877608E-2</v>
      </c>
      <c r="BU45">
        <v>1.9809823991878035E-2</v>
      </c>
    </row>
    <row r="46" spans="1:73" x14ac:dyDescent="0.25">
      <c r="A46">
        <v>1534</v>
      </c>
      <c r="B46">
        <v>737.47456257612123</v>
      </c>
      <c r="C46">
        <v>1.9895150698142055E-3</v>
      </c>
      <c r="D46">
        <v>10</v>
      </c>
      <c r="E46">
        <v>777</v>
      </c>
      <c r="F46">
        <v>-757</v>
      </c>
      <c r="G46">
        <v>0</v>
      </c>
      <c r="H46">
        <v>3.2615013287531714E-3</v>
      </c>
      <c r="I46">
        <v>1.1048924478392126E-2</v>
      </c>
      <c r="J46">
        <v>1.8939683757114158E-2</v>
      </c>
      <c r="K46">
        <v>3.4756392300220804E-2</v>
      </c>
      <c r="L46">
        <v>4.160700095194067E-2</v>
      </c>
      <c r="M46">
        <v>4.2589027637350077E-2</v>
      </c>
      <c r="N46">
        <v>4.3861572353051909E-2</v>
      </c>
      <c r="O46">
        <v>4.3861572353051909E-2</v>
      </c>
      <c r="P46">
        <v>4.9185785661919765E-2</v>
      </c>
      <c r="Q46">
        <v>5.1370229740154094E-2</v>
      </c>
      <c r="R46">
        <v>5.1370229740154094E-2</v>
      </c>
      <c r="S46">
        <v>5.9370273639891322E-2</v>
      </c>
      <c r="T46">
        <v>5.9370273639891322E-2</v>
      </c>
      <c r="U46">
        <v>5.9370273639891322E-2</v>
      </c>
      <c r="V46">
        <v>5.9370273639891322E-2</v>
      </c>
      <c r="W46">
        <v>5.9370273639891322E-2</v>
      </c>
      <c r="X46">
        <v>5.9370273639891322E-2</v>
      </c>
      <c r="Y46">
        <v>5.9370273639891322E-2</v>
      </c>
      <c r="Z46">
        <v>5.9370273639891322E-2</v>
      </c>
      <c r="AA46">
        <v>5.9370273639891322E-2</v>
      </c>
      <c r="AB46">
        <v>5.9370273639891322E-2</v>
      </c>
      <c r="AC46">
        <v>5.9370273639891322E-2</v>
      </c>
      <c r="AD46">
        <v>5.9370273639891322E-2</v>
      </c>
      <c r="AE46">
        <v>5.9370273639891322E-2</v>
      </c>
      <c r="AF46">
        <v>5.9370273639891322E-2</v>
      </c>
      <c r="AG46">
        <v>5.9370273639891322E-2</v>
      </c>
      <c r="AH46">
        <v>5.9370273639891322E-2</v>
      </c>
      <c r="AI46">
        <v>5.9370273639891322E-2</v>
      </c>
      <c r="AJ46">
        <v>5.9370273639891322E-2</v>
      </c>
      <c r="AK46">
        <v>5.9370273639891322E-2</v>
      </c>
      <c r="AL46">
        <v>5.9370273639891322E-2</v>
      </c>
      <c r="AM46">
        <v>5.9370273639891322E-2</v>
      </c>
      <c r="AN46">
        <v>5.9370273639891322E-2</v>
      </c>
      <c r="AO46">
        <v>5.9370273639891322E-2</v>
      </c>
      <c r="AP46">
        <v>5.9370273639891322E-2</v>
      </c>
      <c r="AQ46">
        <v>5.9370273639891322E-2</v>
      </c>
      <c r="AR46">
        <v>5.9370273639891322E-2</v>
      </c>
      <c r="AS46">
        <v>5.9370273639891322E-2</v>
      </c>
      <c r="AT46">
        <v>5.9370273639891322E-2</v>
      </c>
      <c r="AU46">
        <v>5.9370273639891322E-2</v>
      </c>
      <c r="AV46">
        <v>5.9370273639891322E-2</v>
      </c>
      <c r="AW46">
        <v>5.9370273639891322E-2</v>
      </c>
      <c r="AX46">
        <v>5.9370273639891322E-2</v>
      </c>
      <c r="AY46">
        <v>5.9370273639891322E-2</v>
      </c>
      <c r="AZ46">
        <v>5.9370273639891322E-2</v>
      </c>
      <c r="BA46">
        <v>5.9370273639891322E-2</v>
      </c>
      <c r="BB46">
        <v>5.9370273639891322E-2</v>
      </c>
      <c r="BC46">
        <v>5.9370273639891322E-2</v>
      </c>
      <c r="BD46">
        <v>5.9370273639891322E-2</v>
      </c>
      <c r="BE46">
        <v>5.9370273639891322E-2</v>
      </c>
      <c r="BF46">
        <v>5.9370273639891322E-2</v>
      </c>
      <c r="BG46">
        <v>5.9370273639891322E-2</v>
      </c>
      <c r="BH46">
        <v>5.1370229740154094E-2</v>
      </c>
      <c r="BI46">
        <v>5.1370229740154094E-2</v>
      </c>
      <c r="BJ46">
        <v>5.1370229740154094E-2</v>
      </c>
      <c r="BK46">
        <v>5.0275070546953626E-2</v>
      </c>
      <c r="BL46">
        <v>4.9040253813178045E-2</v>
      </c>
      <c r="BM46">
        <v>4.6107711897859491E-2</v>
      </c>
      <c r="BN46">
        <v>4.3861572353051909E-2</v>
      </c>
      <c r="BO46">
        <v>3.9365250026031889E-2</v>
      </c>
      <c r="BP46">
        <v>2.5968065047796508E-2</v>
      </c>
      <c r="BQ46">
        <v>7.2471489878302353E-3</v>
      </c>
      <c r="BR46">
        <v>1.0555192238721508E-3</v>
      </c>
      <c r="BS46">
        <v>0</v>
      </c>
      <c r="BT46">
        <v>1.7600091606991906E-2</v>
      </c>
      <c r="BU46">
        <v>1.8127068629969344E-2</v>
      </c>
    </row>
    <row r="47" spans="1:73" x14ac:dyDescent="0.25">
      <c r="A47">
        <v>1534</v>
      </c>
      <c r="B47">
        <v>890.65490100717091</v>
      </c>
      <c r="C47">
        <v>2.4027558881052867E-3</v>
      </c>
      <c r="D47">
        <v>0</v>
      </c>
      <c r="E47">
        <v>767</v>
      </c>
      <c r="F47">
        <v>-767</v>
      </c>
      <c r="G47">
        <v>0</v>
      </c>
      <c r="H47">
        <v>3.2615013287531714E-3</v>
      </c>
      <c r="I47">
        <v>1.1048924478392126E-2</v>
      </c>
      <c r="J47">
        <v>1.8939683757114158E-2</v>
      </c>
      <c r="K47">
        <v>3.7159148188326094E-2</v>
      </c>
      <c r="L47">
        <v>4.400975684004596E-2</v>
      </c>
      <c r="M47">
        <v>4.4991783525455367E-2</v>
      </c>
      <c r="N47">
        <v>4.6264328241157199E-2</v>
      </c>
      <c r="O47">
        <v>4.6264328241157199E-2</v>
      </c>
      <c r="P47">
        <v>5.1588541550025055E-2</v>
      </c>
      <c r="Q47">
        <v>5.3772985628259384E-2</v>
      </c>
      <c r="R47">
        <v>5.3772985628259384E-2</v>
      </c>
      <c r="S47">
        <v>6.1773029527996612E-2</v>
      </c>
      <c r="T47">
        <v>6.1773029527996612E-2</v>
      </c>
      <c r="U47">
        <v>6.1773029527996612E-2</v>
      </c>
      <c r="V47">
        <v>6.1773029527996612E-2</v>
      </c>
      <c r="W47">
        <v>6.1773029527996612E-2</v>
      </c>
      <c r="X47">
        <v>6.1773029527996612E-2</v>
      </c>
      <c r="Y47">
        <v>6.1773029527996612E-2</v>
      </c>
      <c r="Z47">
        <v>6.1773029527996612E-2</v>
      </c>
      <c r="AA47">
        <v>6.1773029527996612E-2</v>
      </c>
      <c r="AB47">
        <v>6.1773029527996612E-2</v>
      </c>
      <c r="AC47">
        <v>6.1773029527996612E-2</v>
      </c>
      <c r="AD47">
        <v>6.1773029527996612E-2</v>
      </c>
      <c r="AE47">
        <v>6.1773029527996612E-2</v>
      </c>
      <c r="AF47">
        <v>6.1773029527996612E-2</v>
      </c>
      <c r="AG47">
        <v>6.1773029527996612E-2</v>
      </c>
      <c r="AH47">
        <v>6.1773029527996612E-2</v>
      </c>
      <c r="AI47">
        <v>6.1773029527996612E-2</v>
      </c>
      <c r="AJ47">
        <v>6.1773029527996612E-2</v>
      </c>
      <c r="AK47">
        <v>6.1773029527996612E-2</v>
      </c>
      <c r="AL47">
        <v>6.1773029527996612E-2</v>
      </c>
      <c r="AM47">
        <v>6.1773029527996612E-2</v>
      </c>
      <c r="AN47">
        <v>6.1773029527996612E-2</v>
      </c>
      <c r="AO47">
        <v>6.1773029527996612E-2</v>
      </c>
      <c r="AP47">
        <v>6.1773029527996612E-2</v>
      </c>
      <c r="AQ47">
        <v>6.1773029527996612E-2</v>
      </c>
      <c r="AR47">
        <v>6.1773029527996612E-2</v>
      </c>
      <c r="AS47">
        <v>6.1773029527996612E-2</v>
      </c>
      <c r="AT47">
        <v>6.1773029527996612E-2</v>
      </c>
      <c r="AU47">
        <v>6.1773029527996612E-2</v>
      </c>
      <c r="AV47">
        <v>6.1773029527996612E-2</v>
      </c>
      <c r="AW47">
        <v>6.1773029527996612E-2</v>
      </c>
      <c r="AX47">
        <v>6.1773029527996612E-2</v>
      </c>
      <c r="AY47">
        <v>6.1773029527996612E-2</v>
      </c>
      <c r="AZ47">
        <v>6.1773029527996612E-2</v>
      </c>
      <c r="BA47">
        <v>6.1773029527996612E-2</v>
      </c>
      <c r="BB47">
        <v>6.1773029527996612E-2</v>
      </c>
      <c r="BC47">
        <v>6.1773029527996612E-2</v>
      </c>
      <c r="BD47">
        <v>6.1773029527996612E-2</v>
      </c>
      <c r="BE47">
        <v>6.1773029527996612E-2</v>
      </c>
      <c r="BF47">
        <v>6.1773029527996612E-2</v>
      </c>
      <c r="BG47">
        <v>6.1773029527996612E-2</v>
      </c>
      <c r="BH47">
        <v>5.3772985628259384E-2</v>
      </c>
      <c r="BI47">
        <v>5.3772985628259384E-2</v>
      </c>
      <c r="BJ47">
        <v>5.3772985628259384E-2</v>
      </c>
      <c r="BK47">
        <v>5.2677826435058916E-2</v>
      </c>
      <c r="BL47">
        <v>5.1443009701283335E-2</v>
      </c>
      <c r="BM47">
        <v>4.8510467785964781E-2</v>
      </c>
      <c r="BN47">
        <v>4.6264328241157199E-2</v>
      </c>
      <c r="BO47">
        <v>4.176800591413718E-2</v>
      </c>
      <c r="BP47">
        <v>2.5968065047796508E-2</v>
      </c>
      <c r="BQ47">
        <v>7.2471489878302353E-3</v>
      </c>
      <c r="BR47">
        <v>1.0555192238721508E-3</v>
      </c>
      <c r="BS47">
        <v>0</v>
      </c>
      <c r="BT47">
        <v>1.9188773590030093E-2</v>
      </c>
      <c r="BU47">
        <v>1.6444313268060652E-2</v>
      </c>
    </row>
    <row r="48" spans="1:73" x14ac:dyDescent="0.25">
      <c r="A48">
        <v>1534</v>
      </c>
      <c r="B48">
        <v>852.05722604172104</v>
      </c>
      <c r="C48">
        <v>2.2986293732390512E-3</v>
      </c>
      <c r="D48">
        <v>-10</v>
      </c>
      <c r="E48">
        <v>757</v>
      </c>
      <c r="F48">
        <v>-777</v>
      </c>
      <c r="G48">
        <v>0</v>
      </c>
      <c r="H48">
        <v>3.2615013287531714E-3</v>
      </c>
      <c r="I48">
        <v>1.1048924478392126E-2</v>
      </c>
      <c r="J48">
        <v>2.1238313130353209E-2</v>
      </c>
      <c r="K48">
        <v>3.9457777561565148E-2</v>
      </c>
      <c r="L48">
        <v>4.6308386213285015E-2</v>
      </c>
      <c r="M48">
        <v>4.7290412898694421E-2</v>
      </c>
      <c r="N48">
        <v>4.8562957614396253E-2</v>
      </c>
      <c r="O48">
        <v>4.8562957614396253E-2</v>
      </c>
      <c r="P48">
        <v>5.3887170923264109E-2</v>
      </c>
      <c r="Q48">
        <v>5.6071615001498439E-2</v>
      </c>
      <c r="R48">
        <v>5.6071615001498439E-2</v>
      </c>
      <c r="S48">
        <v>6.4071658901235659E-2</v>
      </c>
      <c r="T48">
        <v>6.4071658901235659E-2</v>
      </c>
      <c r="U48">
        <v>6.4071658901235659E-2</v>
      </c>
      <c r="V48">
        <v>6.4071658901235659E-2</v>
      </c>
      <c r="W48">
        <v>6.4071658901235659E-2</v>
      </c>
      <c r="X48">
        <v>6.4071658901235659E-2</v>
      </c>
      <c r="Y48">
        <v>6.4071658901235659E-2</v>
      </c>
      <c r="Z48">
        <v>6.4071658901235659E-2</v>
      </c>
      <c r="AA48">
        <v>6.4071658901235659E-2</v>
      </c>
      <c r="AB48">
        <v>6.4071658901235659E-2</v>
      </c>
      <c r="AC48">
        <v>6.4071658901235659E-2</v>
      </c>
      <c r="AD48">
        <v>6.4071658901235659E-2</v>
      </c>
      <c r="AE48">
        <v>6.4071658901235659E-2</v>
      </c>
      <c r="AF48">
        <v>6.4071658901235659E-2</v>
      </c>
      <c r="AG48">
        <v>6.4071658901235659E-2</v>
      </c>
      <c r="AH48">
        <v>6.4071658901235659E-2</v>
      </c>
      <c r="AI48">
        <v>6.4071658901235659E-2</v>
      </c>
      <c r="AJ48">
        <v>6.4071658901235659E-2</v>
      </c>
      <c r="AK48">
        <v>6.4071658901235659E-2</v>
      </c>
      <c r="AL48">
        <v>6.4071658901235659E-2</v>
      </c>
      <c r="AM48">
        <v>6.4071658901235659E-2</v>
      </c>
      <c r="AN48">
        <v>6.4071658901235659E-2</v>
      </c>
      <c r="AO48">
        <v>6.4071658901235659E-2</v>
      </c>
      <c r="AP48">
        <v>6.4071658901235659E-2</v>
      </c>
      <c r="AQ48">
        <v>6.4071658901235659E-2</v>
      </c>
      <c r="AR48">
        <v>6.4071658901235659E-2</v>
      </c>
      <c r="AS48">
        <v>6.4071658901235659E-2</v>
      </c>
      <c r="AT48">
        <v>6.4071658901235659E-2</v>
      </c>
      <c r="AU48">
        <v>6.4071658901235659E-2</v>
      </c>
      <c r="AV48">
        <v>6.4071658901235659E-2</v>
      </c>
      <c r="AW48">
        <v>6.4071658901235659E-2</v>
      </c>
      <c r="AX48">
        <v>6.4071658901235659E-2</v>
      </c>
      <c r="AY48">
        <v>6.4071658901235659E-2</v>
      </c>
      <c r="AZ48">
        <v>6.4071658901235659E-2</v>
      </c>
      <c r="BA48">
        <v>6.4071658901235659E-2</v>
      </c>
      <c r="BB48">
        <v>6.4071658901235659E-2</v>
      </c>
      <c r="BC48">
        <v>6.4071658901235659E-2</v>
      </c>
      <c r="BD48">
        <v>6.4071658901235659E-2</v>
      </c>
      <c r="BE48">
        <v>6.4071658901235659E-2</v>
      </c>
      <c r="BF48">
        <v>6.4071658901235659E-2</v>
      </c>
      <c r="BG48">
        <v>6.4071658901235659E-2</v>
      </c>
      <c r="BH48">
        <v>5.6071615001498439E-2</v>
      </c>
      <c r="BI48">
        <v>5.6071615001498439E-2</v>
      </c>
      <c r="BJ48">
        <v>5.6071615001498439E-2</v>
      </c>
      <c r="BK48">
        <v>5.4976455808297971E-2</v>
      </c>
      <c r="BL48">
        <v>5.3741639074522389E-2</v>
      </c>
      <c r="BM48">
        <v>5.0809097159203835E-2</v>
      </c>
      <c r="BN48">
        <v>4.8562957614396253E-2</v>
      </c>
      <c r="BO48">
        <v>4.4066635287376234E-2</v>
      </c>
      <c r="BP48">
        <v>2.5968065047796508E-2</v>
      </c>
      <c r="BQ48">
        <v>7.2471489878302353E-3</v>
      </c>
      <c r="BR48">
        <v>1.0555192238721508E-3</v>
      </c>
      <c r="BS48">
        <v>0</v>
      </c>
      <c r="BT48">
        <v>2.1752624133338422E-2</v>
      </c>
      <c r="BU48">
        <v>1.5135465524154311E-2</v>
      </c>
    </row>
    <row r="49" spans="1:73" x14ac:dyDescent="0.25">
      <c r="A49">
        <v>1534</v>
      </c>
      <c r="B49">
        <v>804.12856036505866</v>
      </c>
      <c r="C49">
        <v>2.1693302658817525E-3</v>
      </c>
      <c r="D49">
        <v>-20</v>
      </c>
      <c r="E49">
        <v>747</v>
      </c>
      <c r="F49">
        <v>-787</v>
      </c>
      <c r="G49">
        <v>0</v>
      </c>
      <c r="H49">
        <v>3.2615013287531714E-3</v>
      </c>
      <c r="I49">
        <v>1.1048924478392126E-2</v>
      </c>
      <c r="J49">
        <v>2.340764339623496E-2</v>
      </c>
      <c r="K49">
        <v>4.1627107827446899E-2</v>
      </c>
      <c r="L49">
        <v>4.8477716479166766E-2</v>
      </c>
      <c r="M49">
        <v>4.9459743164576173E-2</v>
      </c>
      <c r="N49">
        <v>5.0732287880278004E-2</v>
      </c>
      <c r="O49">
        <v>5.0732287880278004E-2</v>
      </c>
      <c r="P49">
        <v>5.605650118914586E-2</v>
      </c>
      <c r="Q49">
        <v>5.824094526738019E-2</v>
      </c>
      <c r="R49">
        <v>5.824094526738019E-2</v>
      </c>
      <c r="S49">
        <v>6.6240989167117417E-2</v>
      </c>
      <c r="T49">
        <v>6.6240989167117417E-2</v>
      </c>
      <c r="U49">
        <v>6.6240989167117417E-2</v>
      </c>
      <c r="V49">
        <v>6.6240989167117417E-2</v>
      </c>
      <c r="W49">
        <v>6.6240989167117417E-2</v>
      </c>
      <c r="X49">
        <v>6.6240989167117417E-2</v>
      </c>
      <c r="Y49">
        <v>6.6240989167117417E-2</v>
      </c>
      <c r="Z49">
        <v>6.6240989167117417E-2</v>
      </c>
      <c r="AA49">
        <v>6.6240989167117417E-2</v>
      </c>
      <c r="AB49">
        <v>6.6240989167117417E-2</v>
      </c>
      <c r="AC49">
        <v>6.6240989167117417E-2</v>
      </c>
      <c r="AD49">
        <v>6.6240989167117417E-2</v>
      </c>
      <c r="AE49">
        <v>6.6240989167117417E-2</v>
      </c>
      <c r="AF49">
        <v>6.6240989167117417E-2</v>
      </c>
      <c r="AG49">
        <v>6.6240989167117417E-2</v>
      </c>
      <c r="AH49">
        <v>6.6240989167117417E-2</v>
      </c>
      <c r="AI49">
        <v>6.6240989167117417E-2</v>
      </c>
      <c r="AJ49">
        <v>6.6240989167117417E-2</v>
      </c>
      <c r="AK49">
        <v>6.6240989167117417E-2</v>
      </c>
      <c r="AL49">
        <v>6.6240989167117417E-2</v>
      </c>
      <c r="AM49">
        <v>6.6240989167117417E-2</v>
      </c>
      <c r="AN49">
        <v>6.6240989167117417E-2</v>
      </c>
      <c r="AO49">
        <v>6.6240989167117417E-2</v>
      </c>
      <c r="AP49">
        <v>6.6240989167117417E-2</v>
      </c>
      <c r="AQ49">
        <v>6.6240989167117417E-2</v>
      </c>
      <c r="AR49">
        <v>6.6240989167117417E-2</v>
      </c>
      <c r="AS49">
        <v>6.6240989167117417E-2</v>
      </c>
      <c r="AT49">
        <v>6.6240989167117417E-2</v>
      </c>
      <c r="AU49">
        <v>6.6240989167117417E-2</v>
      </c>
      <c r="AV49">
        <v>6.6240989167117417E-2</v>
      </c>
      <c r="AW49">
        <v>6.6240989167117417E-2</v>
      </c>
      <c r="AX49">
        <v>6.6240989167117417E-2</v>
      </c>
      <c r="AY49">
        <v>6.6240989167117417E-2</v>
      </c>
      <c r="AZ49">
        <v>6.6240989167117417E-2</v>
      </c>
      <c r="BA49">
        <v>6.6240989167117417E-2</v>
      </c>
      <c r="BB49">
        <v>6.6240989167117417E-2</v>
      </c>
      <c r="BC49">
        <v>6.6240989167117417E-2</v>
      </c>
      <c r="BD49">
        <v>6.6240989167117417E-2</v>
      </c>
      <c r="BE49">
        <v>6.6240989167117417E-2</v>
      </c>
      <c r="BF49">
        <v>6.6240989167117417E-2</v>
      </c>
      <c r="BG49">
        <v>6.6240989167117417E-2</v>
      </c>
      <c r="BH49">
        <v>5.824094526738019E-2</v>
      </c>
      <c r="BI49">
        <v>5.824094526738019E-2</v>
      </c>
      <c r="BJ49">
        <v>5.824094526738019E-2</v>
      </c>
      <c r="BK49">
        <v>5.7145786074179722E-2</v>
      </c>
      <c r="BL49">
        <v>5.591096934040414E-2</v>
      </c>
      <c r="BM49">
        <v>5.2978427425085586E-2</v>
      </c>
      <c r="BN49">
        <v>5.0732287880278004E-2</v>
      </c>
      <c r="BO49">
        <v>4.4066635287376234E-2</v>
      </c>
      <c r="BP49">
        <v>2.5968065047796508E-2</v>
      </c>
      <c r="BQ49">
        <v>7.2471489878302353E-3</v>
      </c>
      <c r="BR49">
        <v>1.0555192238721508E-3</v>
      </c>
      <c r="BS49">
        <v>0</v>
      </c>
      <c r="BT49">
        <v>2.4316474676646757E-2</v>
      </c>
      <c r="BU49">
        <v>1.4294844437025729E-2</v>
      </c>
    </row>
    <row r="50" spans="1:73" x14ac:dyDescent="0.25">
      <c r="A50">
        <v>1534</v>
      </c>
      <c r="B50">
        <v>759.84416233271838</v>
      </c>
      <c r="C50">
        <v>2.0498624473101832E-3</v>
      </c>
      <c r="D50">
        <v>-30</v>
      </c>
      <c r="E50">
        <v>737</v>
      </c>
      <c r="F50">
        <v>-797</v>
      </c>
      <c r="G50">
        <v>0</v>
      </c>
      <c r="H50">
        <v>3.2615013287531714E-3</v>
      </c>
      <c r="I50">
        <v>1.1048924478392126E-2</v>
      </c>
      <c r="J50">
        <v>2.5457505843545142E-2</v>
      </c>
      <c r="K50">
        <v>4.3676970274757081E-2</v>
      </c>
      <c r="L50">
        <v>5.0527578926476947E-2</v>
      </c>
      <c r="M50">
        <v>5.1509605611886354E-2</v>
      </c>
      <c r="N50">
        <v>5.2782150327588186E-2</v>
      </c>
      <c r="O50">
        <v>5.2782150327588186E-2</v>
      </c>
      <c r="P50">
        <v>5.8106363636456042E-2</v>
      </c>
      <c r="Q50">
        <v>6.0290807714690371E-2</v>
      </c>
      <c r="R50">
        <v>6.0290807714690371E-2</v>
      </c>
      <c r="S50">
        <v>6.8290851614427606E-2</v>
      </c>
      <c r="T50">
        <v>6.8290851614427606E-2</v>
      </c>
      <c r="U50">
        <v>6.8290851614427606E-2</v>
      </c>
      <c r="V50">
        <v>6.8290851614427606E-2</v>
      </c>
      <c r="W50">
        <v>6.8290851614427606E-2</v>
      </c>
      <c r="X50">
        <v>6.8290851614427606E-2</v>
      </c>
      <c r="Y50">
        <v>6.8290851614427606E-2</v>
      </c>
      <c r="Z50">
        <v>6.8290851614427606E-2</v>
      </c>
      <c r="AA50">
        <v>6.8290851614427606E-2</v>
      </c>
      <c r="AB50">
        <v>6.8290851614427606E-2</v>
      </c>
      <c r="AC50">
        <v>6.8290851614427606E-2</v>
      </c>
      <c r="AD50">
        <v>6.8290851614427606E-2</v>
      </c>
      <c r="AE50">
        <v>6.8290851614427606E-2</v>
      </c>
      <c r="AF50">
        <v>6.8290851614427606E-2</v>
      </c>
      <c r="AG50">
        <v>6.8290851614427606E-2</v>
      </c>
      <c r="AH50">
        <v>6.8290851614427606E-2</v>
      </c>
      <c r="AI50">
        <v>6.8290851614427606E-2</v>
      </c>
      <c r="AJ50">
        <v>6.8290851614427606E-2</v>
      </c>
      <c r="AK50">
        <v>6.8290851614427606E-2</v>
      </c>
      <c r="AL50">
        <v>6.8290851614427606E-2</v>
      </c>
      <c r="AM50">
        <v>6.8290851614427606E-2</v>
      </c>
      <c r="AN50">
        <v>6.8290851614427606E-2</v>
      </c>
      <c r="AO50">
        <v>6.8290851614427606E-2</v>
      </c>
      <c r="AP50">
        <v>6.8290851614427606E-2</v>
      </c>
      <c r="AQ50">
        <v>6.8290851614427606E-2</v>
      </c>
      <c r="AR50">
        <v>6.8290851614427606E-2</v>
      </c>
      <c r="AS50">
        <v>6.8290851614427606E-2</v>
      </c>
      <c r="AT50">
        <v>6.8290851614427606E-2</v>
      </c>
      <c r="AU50">
        <v>6.8290851614427606E-2</v>
      </c>
      <c r="AV50">
        <v>6.8290851614427606E-2</v>
      </c>
      <c r="AW50">
        <v>6.8290851614427606E-2</v>
      </c>
      <c r="AX50">
        <v>6.8290851614427606E-2</v>
      </c>
      <c r="AY50">
        <v>6.8290851614427606E-2</v>
      </c>
      <c r="AZ50">
        <v>6.8290851614427606E-2</v>
      </c>
      <c r="BA50">
        <v>6.8290851614427606E-2</v>
      </c>
      <c r="BB50">
        <v>6.8290851614427606E-2</v>
      </c>
      <c r="BC50">
        <v>6.8290851614427606E-2</v>
      </c>
      <c r="BD50">
        <v>6.8290851614427606E-2</v>
      </c>
      <c r="BE50">
        <v>6.8290851614427606E-2</v>
      </c>
      <c r="BF50">
        <v>6.8290851614427606E-2</v>
      </c>
      <c r="BG50">
        <v>6.8290851614427606E-2</v>
      </c>
      <c r="BH50">
        <v>6.0290807714690371E-2</v>
      </c>
      <c r="BI50">
        <v>6.0290807714690371E-2</v>
      </c>
      <c r="BJ50">
        <v>6.0290807714690371E-2</v>
      </c>
      <c r="BK50">
        <v>5.9195648521489903E-2</v>
      </c>
      <c r="BL50">
        <v>5.7960831787714322E-2</v>
      </c>
      <c r="BM50">
        <v>5.5028289872395768E-2</v>
      </c>
      <c r="BN50">
        <v>5.2782150327588186E-2</v>
      </c>
      <c r="BO50">
        <v>4.4066635287376234E-2</v>
      </c>
      <c r="BP50">
        <v>2.5968065047796508E-2</v>
      </c>
      <c r="BQ50">
        <v>7.2471489878302353E-3</v>
      </c>
      <c r="BR50">
        <v>1.0555192238721508E-3</v>
      </c>
      <c r="BS50">
        <v>0</v>
      </c>
      <c r="BT50">
        <v>3.0641578404487647E-2</v>
      </c>
      <c r="BU50">
        <v>1.3454223349897154E-2</v>
      </c>
    </row>
    <row r="51" spans="1:73" x14ac:dyDescent="0.25">
      <c r="A51">
        <v>1407</v>
      </c>
      <c r="B51">
        <v>818.49272313850747</v>
      </c>
      <c r="C51">
        <v>2.2080810509979387E-3</v>
      </c>
      <c r="D51">
        <v>-40</v>
      </c>
      <c r="E51">
        <v>663.5</v>
      </c>
      <c r="F51">
        <v>-743.5</v>
      </c>
      <c r="G51">
        <v>0</v>
      </c>
      <c r="H51">
        <v>3.2615013287531714E-3</v>
      </c>
      <c r="I51">
        <v>1.1048924478392126E-2</v>
      </c>
      <c r="J51">
        <v>2.5457505843545142E-2</v>
      </c>
      <c r="K51">
        <v>4.3676970274757081E-2</v>
      </c>
      <c r="L51">
        <v>5.2735659977474883E-2</v>
      </c>
      <c r="M51">
        <v>5.371768666288429E-2</v>
      </c>
      <c r="N51">
        <v>5.4990231378586121E-2</v>
      </c>
      <c r="O51">
        <v>5.4990231378586121E-2</v>
      </c>
      <c r="P51">
        <v>6.0314444687453977E-2</v>
      </c>
      <c r="Q51">
        <v>6.2498888765688307E-2</v>
      </c>
      <c r="R51">
        <v>6.2498888765688307E-2</v>
      </c>
      <c r="S51">
        <v>7.0498932665425548E-2</v>
      </c>
      <c r="T51">
        <v>7.0498932665425548E-2</v>
      </c>
      <c r="U51">
        <v>7.0498932665425548E-2</v>
      </c>
      <c r="V51">
        <v>7.0498932665425548E-2</v>
      </c>
      <c r="W51">
        <v>7.0498932665425548E-2</v>
      </c>
      <c r="X51">
        <v>7.0498932665425548E-2</v>
      </c>
      <c r="Y51">
        <v>7.0498932665425548E-2</v>
      </c>
      <c r="Z51">
        <v>7.0498932665425548E-2</v>
      </c>
      <c r="AA51">
        <v>7.0498932665425548E-2</v>
      </c>
      <c r="AB51">
        <v>7.0498932665425548E-2</v>
      </c>
      <c r="AC51">
        <v>7.0498932665425548E-2</v>
      </c>
      <c r="AD51">
        <v>7.0498932665425548E-2</v>
      </c>
      <c r="AE51">
        <v>7.0498932665425548E-2</v>
      </c>
      <c r="AF51">
        <v>7.0498932665425548E-2</v>
      </c>
      <c r="AG51">
        <v>7.0498932665425548E-2</v>
      </c>
      <c r="AH51">
        <v>7.0498932665425548E-2</v>
      </c>
      <c r="AI51">
        <v>7.0498932665425548E-2</v>
      </c>
      <c r="AJ51">
        <v>7.0498932665425548E-2</v>
      </c>
      <c r="AK51">
        <v>7.0498932665425548E-2</v>
      </c>
      <c r="AL51">
        <v>7.0498932665425548E-2</v>
      </c>
      <c r="AM51">
        <v>7.0498932665425548E-2</v>
      </c>
      <c r="AN51">
        <v>7.0498932665425548E-2</v>
      </c>
      <c r="AO51">
        <v>7.0498932665425548E-2</v>
      </c>
      <c r="AP51">
        <v>7.0498932665425548E-2</v>
      </c>
      <c r="AQ51">
        <v>7.0498932665425548E-2</v>
      </c>
      <c r="AR51">
        <v>7.0498932665425548E-2</v>
      </c>
      <c r="AS51">
        <v>7.0498932665425548E-2</v>
      </c>
      <c r="AT51">
        <v>7.0498932665425548E-2</v>
      </c>
      <c r="AU51">
        <v>7.0498932665425548E-2</v>
      </c>
      <c r="AV51">
        <v>7.0498932665425548E-2</v>
      </c>
      <c r="AW51">
        <v>7.0498932665425548E-2</v>
      </c>
      <c r="AX51">
        <v>7.0498932665425548E-2</v>
      </c>
      <c r="AY51">
        <v>7.0498932665425548E-2</v>
      </c>
      <c r="AZ51">
        <v>7.0498932665425548E-2</v>
      </c>
      <c r="BA51">
        <v>7.0498932665425548E-2</v>
      </c>
      <c r="BB51">
        <v>7.0498932665425548E-2</v>
      </c>
      <c r="BC51">
        <v>7.0498932665425548E-2</v>
      </c>
      <c r="BD51">
        <v>7.0498932665425548E-2</v>
      </c>
      <c r="BE51">
        <v>7.0498932665425548E-2</v>
      </c>
      <c r="BF51">
        <v>7.0498932665425548E-2</v>
      </c>
      <c r="BG51">
        <v>7.0498932665425548E-2</v>
      </c>
      <c r="BH51">
        <v>6.2498888765688307E-2</v>
      </c>
      <c r="BI51">
        <v>6.2498888765688307E-2</v>
      </c>
      <c r="BJ51">
        <v>6.2498888765688307E-2</v>
      </c>
      <c r="BK51">
        <v>6.1403729572487839E-2</v>
      </c>
      <c r="BL51">
        <v>5.7960831787714322E-2</v>
      </c>
      <c r="BM51">
        <v>5.5028289872395768E-2</v>
      </c>
      <c r="BN51">
        <v>5.2782150327588186E-2</v>
      </c>
      <c r="BO51">
        <v>4.4066635287376234E-2</v>
      </c>
      <c r="BP51">
        <v>2.5968065047796508E-2</v>
      </c>
      <c r="BQ51">
        <v>7.2471489878302353E-3</v>
      </c>
      <c r="BR51">
        <v>1.0555192238721508E-3</v>
      </c>
      <c r="BS51">
        <v>0</v>
      </c>
      <c r="BT51">
        <v>1.7103932914887612E-2</v>
      </c>
      <c r="BU51">
        <v>8.3664631806957823E-3</v>
      </c>
    </row>
    <row r="52" spans="1:73" x14ac:dyDescent="0.25">
      <c r="A52">
        <v>1407</v>
      </c>
      <c r="B52">
        <v>794.03102599147132</v>
      </c>
      <c r="C52">
        <v>2.1420897374301081E-3</v>
      </c>
      <c r="D52">
        <v>-30</v>
      </c>
      <c r="E52">
        <v>673.5</v>
      </c>
      <c r="F52">
        <v>-733.5</v>
      </c>
      <c r="G52">
        <v>0</v>
      </c>
      <c r="H52">
        <v>3.2615013287531714E-3</v>
      </c>
      <c r="I52">
        <v>1.1048924478392126E-2</v>
      </c>
      <c r="J52">
        <v>2.5457505843545142E-2</v>
      </c>
      <c r="K52">
        <v>4.3676970274757081E-2</v>
      </c>
      <c r="L52">
        <v>5.4877749714904993E-2</v>
      </c>
      <c r="M52">
        <v>5.58597764003144E-2</v>
      </c>
      <c r="N52">
        <v>5.7132321116016231E-2</v>
      </c>
      <c r="O52">
        <v>5.7132321116016231E-2</v>
      </c>
      <c r="P52">
        <v>6.2456534424884087E-2</v>
      </c>
      <c r="Q52">
        <v>6.464097850311841E-2</v>
      </c>
      <c r="R52">
        <v>6.464097850311841E-2</v>
      </c>
      <c r="S52">
        <v>7.2641022402855651E-2</v>
      </c>
      <c r="T52">
        <v>7.2641022402855651E-2</v>
      </c>
      <c r="U52">
        <v>7.2641022402855651E-2</v>
      </c>
      <c r="V52">
        <v>7.2641022402855651E-2</v>
      </c>
      <c r="W52">
        <v>7.2641022402855651E-2</v>
      </c>
      <c r="X52">
        <v>7.2641022402855651E-2</v>
      </c>
      <c r="Y52">
        <v>7.2641022402855651E-2</v>
      </c>
      <c r="Z52">
        <v>7.2641022402855651E-2</v>
      </c>
      <c r="AA52">
        <v>7.2641022402855651E-2</v>
      </c>
      <c r="AB52">
        <v>7.2641022402855651E-2</v>
      </c>
      <c r="AC52">
        <v>7.2641022402855651E-2</v>
      </c>
      <c r="AD52">
        <v>7.2641022402855651E-2</v>
      </c>
      <c r="AE52">
        <v>7.2641022402855651E-2</v>
      </c>
      <c r="AF52">
        <v>7.2641022402855651E-2</v>
      </c>
      <c r="AG52">
        <v>7.2641022402855651E-2</v>
      </c>
      <c r="AH52">
        <v>7.2641022402855651E-2</v>
      </c>
      <c r="AI52">
        <v>7.2641022402855651E-2</v>
      </c>
      <c r="AJ52">
        <v>7.2641022402855651E-2</v>
      </c>
      <c r="AK52">
        <v>7.2641022402855651E-2</v>
      </c>
      <c r="AL52">
        <v>7.2641022402855651E-2</v>
      </c>
      <c r="AM52">
        <v>7.2641022402855651E-2</v>
      </c>
      <c r="AN52">
        <v>7.2641022402855651E-2</v>
      </c>
      <c r="AO52">
        <v>7.2641022402855651E-2</v>
      </c>
      <c r="AP52">
        <v>7.2641022402855651E-2</v>
      </c>
      <c r="AQ52">
        <v>7.2641022402855651E-2</v>
      </c>
      <c r="AR52">
        <v>7.2641022402855651E-2</v>
      </c>
      <c r="AS52">
        <v>7.2641022402855651E-2</v>
      </c>
      <c r="AT52">
        <v>7.2641022402855651E-2</v>
      </c>
      <c r="AU52">
        <v>7.2641022402855651E-2</v>
      </c>
      <c r="AV52">
        <v>7.2641022402855651E-2</v>
      </c>
      <c r="AW52">
        <v>7.2641022402855651E-2</v>
      </c>
      <c r="AX52">
        <v>7.2641022402855651E-2</v>
      </c>
      <c r="AY52">
        <v>7.2641022402855651E-2</v>
      </c>
      <c r="AZ52">
        <v>7.2641022402855651E-2</v>
      </c>
      <c r="BA52">
        <v>7.2641022402855651E-2</v>
      </c>
      <c r="BB52">
        <v>7.2641022402855651E-2</v>
      </c>
      <c r="BC52">
        <v>7.2641022402855651E-2</v>
      </c>
      <c r="BD52">
        <v>7.2641022402855651E-2</v>
      </c>
      <c r="BE52">
        <v>7.2641022402855651E-2</v>
      </c>
      <c r="BF52">
        <v>7.2641022402855651E-2</v>
      </c>
      <c r="BG52">
        <v>7.2641022402855651E-2</v>
      </c>
      <c r="BH52">
        <v>6.464097850311841E-2</v>
      </c>
      <c r="BI52">
        <v>6.464097850311841E-2</v>
      </c>
      <c r="BJ52">
        <v>6.464097850311841E-2</v>
      </c>
      <c r="BK52">
        <v>6.3545819309917942E-2</v>
      </c>
      <c r="BL52">
        <v>6.0102921525144432E-2</v>
      </c>
      <c r="BM52">
        <v>5.5028289872395768E-2</v>
      </c>
      <c r="BN52">
        <v>5.2782150327588186E-2</v>
      </c>
      <c r="BO52">
        <v>4.4066635287376234E-2</v>
      </c>
      <c r="BP52">
        <v>2.5968065047796508E-2</v>
      </c>
      <c r="BQ52">
        <v>7.2471489878302353E-3</v>
      </c>
      <c r="BR52">
        <v>1.0555192238721508E-3</v>
      </c>
      <c r="BS52">
        <v>0</v>
      </c>
      <c r="BT52">
        <v>1.6723143287228515E-2</v>
      </c>
      <c r="BU52">
        <v>8.7763281482109295E-3</v>
      </c>
    </row>
    <row r="53" spans="1:73" x14ac:dyDescent="0.25">
      <c r="A53">
        <v>1407</v>
      </c>
      <c r="B53">
        <v>757.78804103582092</v>
      </c>
      <c r="C53">
        <v>2.0443155654065498E-3</v>
      </c>
      <c r="D53">
        <v>-20</v>
      </c>
      <c r="E53">
        <v>683.5</v>
      </c>
      <c r="F53">
        <v>-723.5</v>
      </c>
      <c r="G53">
        <v>0</v>
      </c>
      <c r="H53">
        <v>3.2615013287531714E-3</v>
      </c>
      <c r="I53">
        <v>1.1048924478392126E-2</v>
      </c>
      <c r="J53">
        <v>2.5457505843545142E-2</v>
      </c>
      <c r="K53">
        <v>4.3676970274757081E-2</v>
      </c>
      <c r="L53">
        <v>5.6922065280311546E-2</v>
      </c>
      <c r="M53">
        <v>5.7904091965720952E-2</v>
      </c>
      <c r="N53">
        <v>5.9176636681422784E-2</v>
      </c>
      <c r="O53">
        <v>5.9176636681422784E-2</v>
      </c>
      <c r="P53">
        <v>6.450084999029064E-2</v>
      </c>
      <c r="Q53">
        <v>6.6685294068524956E-2</v>
      </c>
      <c r="R53">
        <v>6.6685294068524956E-2</v>
      </c>
      <c r="S53">
        <v>7.4685337968262197E-2</v>
      </c>
      <c r="T53">
        <v>7.4685337968262197E-2</v>
      </c>
      <c r="U53">
        <v>7.4685337968262197E-2</v>
      </c>
      <c r="V53">
        <v>7.4685337968262197E-2</v>
      </c>
      <c r="W53">
        <v>7.4685337968262197E-2</v>
      </c>
      <c r="X53">
        <v>7.4685337968262197E-2</v>
      </c>
      <c r="Y53">
        <v>7.4685337968262197E-2</v>
      </c>
      <c r="Z53">
        <v>7.4685337968262197E-2</v>
      </c>
      <c r="AA53">
        <v>7.4685337968262197E-2</v>
      </c>
      <c r="AB53">
        <v>7.4685337968262197E-2</v>
      </c>
      <c r="AC53">
        <v>7.4685337968262197E-2</v>
      </c>
      <c r="AD53">
        <v>7.4685337968262197E-2</v>
      </c>
      <c r="AE53">
        <v>7.4685337968262197E-2</v>
      </c>
      <c r="AF53">
        <v>7.4685337968262197E-2</v>
      </c>
      <c r="AG53">
        <v>7.4685337968262197E-2</v>
      </c>
      <c r="AH53">
        <v>7.4685337968262197E-2</v>
      </c>
      <c r="AI53">
        <v>7.4685337968262197E-2</v>
      </c>
      <c r="AJ53">
        <v>7.4685337968262197E-2</v>
      </c>
      <c r="AK53">
        <v>7.4685337968262197E-2</v>
      </c>
      <c r="AL53">
        <v>7.4685337968262197E-2</v>
      </c>
      <c r="AM53">
        <v>7.4685337968262197E-2</v>
      </c>
      <c r="AN53">
        <v>7.4685337968262197E-2</v>
      </c>
      <c r="AO53">
        <v>7.4685337968262197E-2</v>
      </c>
      <c r="AP53">
        <v>7.4685337968262197E-2</v>
      </c>
      <c r="AQ53">
        <v>7.4685337968262197E-2</v>
      </c>
      <c r="AR53">
        <v>7.4685337968262197E-2</v>
      </c>
      <c r="AS53">
        <v>7.4685337968262197E-2</v>
      </c>
      <c r="AT53">
        <v>7.4685337968262197E-2</v>
      </c>
      <c r="AU53">
        <v>7.4685337968262197E-2</v>
      </c>
      <c r="AV53">
        <v>7.4685337968262197E-2</v>
      </c>
      <c r="AW53">
        <v>7.4685337968262197E-2</v>
      </c>
      <c r="AX53">
        <v>7.4685337968262197E-2</v>
      </c>
      <c r="AY53">
        <v>7.4685337968262197E-2</v>
      </c>
      <c r="AZ53">
        <v>7.4685337968262197E-2</v>
      </c>
      <c r="BA53">
        <v>7.4685337968262197E-2</v>
      </c>
      <c r="BB53">
        <v>7.4685337968262197E-2</v>
      </c>
      <c r="BC53">
        <v>7.4685337968262197E-2</v>
      </c>
      <c r="BD53">
        <v>7.4685337968262197E-2</v>
      </c>
      <c r="BE53">
        <v>7.4685337968262197E-2</v>
      </c>
      <c r="BF53">
        <v>7.4685337968262197E-2</v>
      </c>
      <c r="BG53">
        <v>7.4685337968262197E-2</v>
      </c>
      <c r="BH53">
        <v>6.6685294068524956E-2</v>
      </c>
      <c r="BI53">
        <v>6.6685294068524956E-2</v>
      </c>
      <c r="BJ53">
        <v>6.6685294068524956E-2</v>
      </c>
      <c r="BK53">
        <v>6.5590134875324488E-2</v>
      </c>
      <c r="BL53">
        <v>6.2147237090550984E-2</v>
      </c>
      <c r="BM53">
        <v>5.5028289872395768E-2</v>
      </c>
      <c r="BN53">
        <v>5.2782150327588186E-2</v>
      </c>
      <c r="BO53">
        <v>4.4066635287376234E-2</v>
      </c>
      <c r="BP53">
        <v>2.5968065047796508E-2</v>
      </c>
      <c r="BQ53">
        <v>7.2471489878302353E-3</v>
      </c>
      <c r="BR53">
        <v>1.0555192238721508E-3</v>
      </c>
      <c r="BS53">
        <v>0</v>
      </c>
      <c r="BT53">
        <v>1.6246891522370042E-2</v>
      </c>
      <c r="BU53">
        <v>9.3812522352355182E-3</v>
      </c>
    </row>
    <row r="54" spans="1:73" x14ac:dyDescent="0.25">
      <c r="A54">
        <v>1407</v>
      </c>
      <c r="B54">
        <v>770.63944423169858</v>
      </c>
      <c r="C54">
        <v>2.0789853175904672E-3</v>
      </c>
      <c r="D54">
        <v>-10</v>
      </c>
      <c r="E54">
        <v>693.5</v>
      </c>
      <c r="F54">
        <v>-713.5</v>
      </c>
      <c r="G54">
        <v>0</v>
      </c>
      <c r="H54">
        <v>3.2615013287531714E-3</v>
      </c>
      <c r="I54">
        <v>1.1048924478392126E-2</v>
      </c>
      <c r="J54">
        <v>2.5457505843545142E-2</v>
      </c>
      <c r="K54">
        <v>4.3676970274757081E-2</v>
      </c>
      <c r="L54">
        <v>5.6922065280311546E-2</v>
      </c>
      <c r="M54">
        <v>5.9983077283311419E-2</v>
      </c>
      <c r="N54">
        <v>6.125562199901325E-2</v>
      </c>
      <c r="O54">
        <v>6.125562199901325E-2</v>
      </c>
      <c r="P54">
        <v>6.6579835307881113E-2</v>
      </c>
      <c r="Q54">
        <v>6.8764279386115429E-2</v>
      </c>
      <c r="R54">
        <v>6.8764279386115429E-2</v>
      </c>
      <c r="S54">
        <v>7.676432328585267E-2</v>
      </c>
      <c r="T54">
        <v>7.676432328585267E-2</v>
      </c>
      <c r="U54">
        <v>7.676432328585267E-2</v>
      </c>
      <c r="V54">
        <v>7.676432328585267E-2</v>
      </c>
      <c r="W54">
        <v>7.676432328585267E-2</v>
      </c>
      <c r="X54">
        <v>7.676432328585267E-2</v>
      </c>
      <c r="Y54">
        <v>7.676432328585267E-2</v>
      </c>
      <c r="Z54">
        <v>7.676432328585267E-2</v>
      </c>
      <c r="AA54">
        <v>7.676432328585267E-2</v>
      </c>
      <c r="AB54">
        <v>7.676432328585267E-2</v>
      </c>
      <c r="AC54">
        <v>7.676432328585267E-2</v>
      </c>
      <c r="AD54">
        <v>7.676432328585267E-2</v>
      </c>
      <c r="AE54">
        <v>7.676432328585267E-2</v>
      </c>
      <c r="AF54">
        <v>7.676432328585267E-2</v>
      </c>
      <c r="AG54">
        <v>7.676432328585267E-2</v>
      </c>
      <c r="AH54">
        <v>7.676432328585267E-2</v>
      </c>
      <c r="AI54">
        <v>7.676432328585267E-2</v>
      </c>
      <c r="AJ54">
        <v>7.676432328585267E-2</v>
      </c>
      <c r="AK54">
        <v>7.676432328585267E-2</v>
      </c>
      <c r="AL54">
        <v>7.676432328585267E-2</v>
      </c>
      <c r="AM54">
        <v>7.676432328585267E-2</v>
      </c>
      <c r="AN54">
        <v>7.676432328585267E-2</v>
      </c>
      <c r="AO54">
        <v>7.676432328585267E-2</v>
      </c>
      <c r="AP54">
        <v>7.676432328585267E-2</v>
      </c>
      <c r="AQ54">
        <v>7.676432328585267E-2</v>
      </c>
      <c r="AR54">
        <v>7.676432328585267E-2</v>
      </c>
      <c r="AS54">
        <v>7.676432328585267E-2</v>
      </c>
      <c r="AT54">
        <v>7.676432328585267E-2</v>
      </c>
      <c r="AU54">
        <v>7.676432328585267E-2</v>
      </c>
      <c r="AV54">
        <v>7.676432328585267E-2</v>
      </c>
      <c r="AW54">
        <v>7.676432328585267E-2</v>
      </c>
      <c r="AX54">
        <v>7.676432328585267E-2</v>
      </c>
      <c r="AY54">
        <v>7.676432328585267E-2</v>
      </c>
      <c r="AZ54">
        <v>7.676432328585267E-2</v>
      </c>
      <c r="BA54">
        <v>7.676432328585267E-2</v>
      </c>
      <c r="BB54">
        <v>7.676432328585267E-2</v>
      </c>
      <c r="BC54">
        <v>7.676432328585267E-2</v>
      </c>
      <c r="BD54">
        <v>7.676432328585267E-2</v>
      </c>
      <c r="BE54">
        <v>7.676432328585267E-2</v>
      </c>
      <c r="BF54">
        <v>7.676432328585267E-2</v>
      </c>
      <c r="BG54">
        <v>7.676432328585267E-2</v>
      </c>
      <c r="BH54">
        <v>6.8764279386115429E-2</v>
      </c>
      <c r="BI54">
        <v>6.8764279386115429E-2</v>
      </c>
      <c r="BJ54">
        <v>6.8764279386115429E-2</v>
      </c>
      <c r="BK54">
        <v>6.7669120192914961E-2</v>
      </c>
      <c r="BL54">
        <v>6.4226222408141451E-2</v>
      </c>
      <c r="BM54">
        <v>5.5028289872395768E-2</v>
      </c>
      <c r="BN54">
        <v>5.2782150327588186E-2</v>
      </c>
      <c r="BO54">
        <v>4.4066635287376234E-2</v>
      </c>
      <c r="BP54">
        <v>2.5968065047796508E-2</v>
      </c>
      <c r="BQ54">
        <v>7.2471489878302353E-3</v>
      </c>
      <c r="BR54">
        <v>1.0555192238721508E-3</v>
      </c>
      <c r="BS54">
        <v>0</v>
      </c>
      <c r="BT54">
        <v>1.5770639757511577E-2</v>
      </c>
      <c r="BU54">
        <v>1.0669761885225601E-2</v>
      </c>
    </row>
    <row r="55" spans="1:73" x14ac:dyDescent="0.25">
      <c r="A55">
        <v>1407</v>
      </c>
      <c r="B55">
        <v>742.56978692253028</v>
      </c>
      <c r="C55">
        <v>2.0032606634057385E-3</v>
      </c>
      <c r="D55">
        <v>0</v>
      </c>
      <c r="E55">
        <v>703.5</v>
      </c>
      <c r="F55">
        <v>-703.5</v>
      </c>
      <c r="G55">
        <v>0</v>
      </c>
      <c r="H55">
        <v>3.2615013287531714E-3</v>
      </c>
      <c r="I55">
        <v>1.1048924478392126E-2</v>
      </c>
      <c r="J55">
        <v>2.5457505843545142E-2</v>
      </c>
      <c r="K55">
        <v>4.3676970274757081E-2</v>
      </c>
      <c r="L55">
        <v>5.6922065280311546E-2</v>
      </c>
      <c r="M55">
        <v>6.1986337946717159E-2</v>
      </c>
      <c r="N55">
        <v>6.3258882662418983E-2</v>
      </c>
      <c r="O55">
        <v>6.3258882662418983E-2</v>
      </c>
      <c r="P55">
        <v>6.8583095971286853E-2</v>
      </c>
      <c r="Q55">
        <v>7.0767540049521169E-2</v>
      </c>
      <c r="R55">
        <v>7.0767540049521169E-2</v>
      </c>
      <c r="S55">
        <v>7.876758394925841E-2</v>
      </c>
      <c r="T55">
        <v>7.876758394925841E-2</v>
      </c>
      <c r="U55">
        <v>7.876758394925841E-2</v>
      </c>
      <c r="V55">
        <v>7.876758394925841E-2</v>
      </c>
      <c r="W55">
        <v>7.876758394925841E-2</v>
      </c>
      <c r="X55">
        <v>7.876758394925841E-2</v>
      </c>
      <c r="Y55">
        <v>7.876758394925841E-2</v>
      </c>
      <c r="Z55">
        <v>7.876758394925841E-2</v>
      </c>
      <c r="AA55">
        <v>7.876758394925841E-2</v>
      </c>
      <c r="AB55">
        <v>7.876758394925841E-2</v>
      </c>
      <c r="AC55">
        <v>7.876758394925841E-2</v>
      </c>
      <c r="AD55">
        <v>7.876758394925841E-2</v>
      </c>
      <c r="AE55">
        <v>7.876758394925841E-2</v>
      </c>
      <c r="AF55">
        <v>7.876758394925841E-2</v>
      </c>
      <c r="AG55">
        <v>7.876758394925841E-2</v>
      </c>
      <c r="AH55">
        <v>7.876758394925841E-2</v>
      </c>
      <c r="AI55">
        <v>7.876758394925841E-2</v>
      </c>
      <c r="AJ55">
        <v>7.876758394925841E-2</v>
      </c>
      <c r="AK55">
        <v>7.876758394925841E-2</v>
      </c>
      <c r="AL55">
        <v>7.876758394925841E-2</v>
      </c>
      <c r="AM55">
        <v>7.876758394925841E-2</v>
      </c>
      <c r="AN55">
        <v>7.876758394925841E-2</v>
      </c>
      <c r="AO55">
        <v>7.876758394925841E-2</v>
      </c>
      <c r="AP55">
        <v>7.876758394925841E-2</v>
      </c>
      <c r="AQ55">
        <v>7.876758394925841E-2</v>
      </c>
      <c r="AR55">
        <v>7.876758394925841E-2</v>
      </c>
      <c r="AS55">
        <v>7.876758394925841E-2</v>
      </c>
      <c r="AT55">
        <v>7.876758394925841E-2</v>
      </c>
      <c r="AU55">
        <v>7.876758394925841E-2</v>
      </c>
      <c r="AV55">
        <v>7.876758394925841E-2</v>
      </c>
      <c r="AW55">
        <v>7.876758394925841E-2</v>
      </c>
      <c r="AX55">
        <v>7.876758394925841E-2</v>
      </c>
      <c r="AY55">
        <v>7.876758394925841E-2</v>
      </c>
      <c r="AZ55">
        <v>7.876758394925841E-2</v>
      </c>
      <c r="BA55">
        <v>7.876758394925841E-2</v>
      </c>
      <c r="BB55">
        <v>7.876758394925841E-2</v>
      </c>
      <c r="BC55">
        <v>7.876758394925841E-2</v>
      </c>
      <c r="BD55">
        <v>7.876758394925841E-2</v>
      </c>
      <c r="BE55">
        <v>7.876758394925841E-2</v>
      </c>
      <c r="BF55">
        <v>7.876758394925841E-2</v>
      </c>
      <c r="BG55">
        <v>7.876758394925841E-2</v>
      </c>
      <c r="BH55">
        <v>7.0767540049521169E-2</v>
      </c>
      <c r="BI55">
        <v>7.0767540049521169E-2</v>
      </c>
      <c r="BJ55">
        <v>7.0767540049521169E-2</v>
      </c>
      <c r="BK55">
        <v>6.9672380856320701E-2</v>
      </c>
      <c r="BL55">
        <v>6.622948307154719E-2</v>
      </c>
      <c r="BM55">
        <v>5.7031550535801508E-2</v>
      </c>
      <c r="BN55">
        <v>5.2782150327588186E-2</v>
      </c>
      <c r="BO55">
        <v>4.4066635287376234E-2</v>
      </c>
      <c r="BP55">
        <v>2.5968065047796508E-2</v>
      </c>
      <c r="BQ55">
        <v>7.2471489878302353E-3</v>
      </c>
      <c r="BR55">
        <v>1.0555192238721508E-3</v>
      </c>
      <c r="BS55">
        <v>0</v>
      </c>
      <c r="BT55">
        <v>1.5508701286839427E-2</v>
      </c>
      <c r="BU55">
        <v>1.1958271535215684E-2</v>
      </c>
    </row>
    <row r="56" spans="1:73" x14ac:dyDescent="0.25">
      <c r="A56">
        <v>1407</v>
      </c>
      <c r="B56">
        <v>865.34992302323383</v>
      </c>
      <c r="C56">
        <v>2.3344896215855338E-3</v>
      </c>
      <c r="D56">
        <v>10</v>
      </c>
      <c r="E56">
        <v>713.5</v>
      </c>
      <c r="F56">
        <v>-693.5</v>
      </c>
      <c r="G56">
        <v>0</v>
      </c>
      <c r="H56">
        <v>3.2615013287531714E-3</v>
      </c>
      <c r="I56">
        <v>1.1048924478392126E-2</v>
      </c>
      <c r="J56">
        <v>2.5457505843545142E-2</v>
      </c>
      <c r="K56">
        <v>4.3676970274757081E-2</v>
      </c>
      <c r="L56">
        <v>5.6922065280311546E-2</v>
      </c>
      <c r="M56">
        <v>6.1986337946717159E-2</v>
      </c>
      <c r="N56">
        <v>6.5593372284004511E-2</v>
      </c>
      <c r="O56">
        <v>6.5593372284004511E-2</v>
      </c>
      <c r="P56">
        <v>7.0917585592872381E-2</v>
      </c>
      <c r="Q56">
        <v>7.3102029671106697E-2</v>
      </c>
      <c r="R56">
        <v>7.3102029671106697E-2</v>
      </c>
      <c r="S56">
        <v>8.1102073570843938E-2</v>
      </c>
      <c r="T56">
        <v>8.1102073570843938E-2</v>
      </c>
      <c r="U56">
        <v>8.1102073570843938E-2</v>
      </c>
      <c r="V56">
        <v>8.1102073570843938E-2</v>
      </c>
      <c r="W56">
        <v>8.1102073570843938E-2</v>
      </c>
      <c r="X56">
        <v>8.1102073570843938E-2</v>
      </c>
      <c r="Y56">
        <v>8.1102073570843938E-2</v>
      </c>
      <c r="Z56">
        <v>8.1102073570843938E-2</v>
      </c>
      <c r="AA56">
        <v>8.1102073570843938E-2</v>
      </c>
      <c r="AB56">
        <v>8.1102073570843938E-2</v>
      </c>
      <c r="AC56">
        <v>8.1102073570843938E-2</v>
      </c>
      <c r="AD56">
        <v>8.1102073570843938E-2</v>
      </c>
      <c r="AE56">
        <v>8.1102073570843938E-2</v>
      </c>
      <c r="AF56">
        <v>8.1102073570843938E-2</v>
      </c>
      <c r="AG56">
        <v>8.1102073570843938E-2</v>
      </c>
      <c r="AH56">
        <v>8.1102073570843938E-2</v>
      </c>
      <c r="AI56">
        <v>8.1102073570843938E-2</v>
      </c>
      <c r="AJ56">
        <v>8.1102073570843938E-2</v>
      </c>
      <c r="AK56">
        <v>8.1102073570843938E-2</v>
      </c>
      <c r="AL56">
        <v>8.1102073570843938E-2</v>
      </c>
      <c r="AM56">
        <v>8.1102073570843938E-2</v>
      </c>
      <c r="AN56">
        <v>8.1102073570843938E-2</v>
      </c>
      <c r="AO56">
        <v>8.1102073570843938E-2</v>
      </c>
      <c r="AP56">
        <v>8.1102073570843938E-2</v>
      </c>
      <c r="AQ56">
        <v>8.1102073570843938E-2</v>
      </c>
      <c r="AR56">
        <v>8.1102073570843938E-2</v>
      </c>
      <c r="AS56">
        <v>8.1102073570843938E-2</v>
      </c>
      <c r="AT56">
        <v>8.1102073570843938E-2</v>
      </c>
      <c r="AU56">
        <v>8.1102073570843938E-2</v>
      </c>
      <c r="AV56">
        <v>8.1102073570843938E-2</v>
      </c>
      <c r="AW56">
        <v>8.1102073570843938E-2</v>
      </c>
      <c r="AX56">
        <v>8.1102073570843938E-2</v>
      </c>
      <c r="AY56">
        <v>8.1102073570843938E-2</v>
      </c>
      <c r="AZ56">
        <v>8.1102073570843938E-2</v>
      </c>
      <c r="BA56">
        <v>8.1102073570843938E-2</v>
      </c>
      <c r="BB56">
        <v>8.1102073570843938E-2</v>
      </c>
      <c r="BC56">
        <v>8.1102073570843938E-2</v>
      </c>
      <c r="BD56">
        <v>8.1102073570843938E-2</v>
      </c>
      <c r="BE56">
        <v>8.1102073570843938E-2</v>
      </c>
      <c r="BF56">
        <v>8.1102073570843938E-2</v>
      </c>
      <c r="BG56">
        <v>8.1102073570843938E-2</v>
      </c>
      <c r="BH56">
        <v>7.3102029671106697E-2</v>
      </c>
      <c r="BI56">
        <v>7.3102029671106697E-2</v>
      </c>
      <c r="BJ56">
        <v>7.3102029671106697E-2</v>
      </c>
      <c r="BK56">
        <v>7.2006870477906229E-2</v>
      </c>
      <c r="BL56">
        <v>6.8563972693132719E-2</v>
      </c>
      <c r="BM56">
        <v>5.9366040157387043E-2</v>
      </c>
      <c r="BN56">
        <v>5.2782150327588186E-2</v>
      </c>
      <c r="BO56">
        <v>4.4066635287376234E-2</v>
      </c>
      <c r="BP56">
        <v>2.5968065047796508E-2</v>
      </c>
      <c r="BQ56">
        <v>7.2471489878302353E-3</v>
      </c>
      <c r="BR56">
        <v>1.0555192238721508E-3</v>
      </c>
      <c r="BS56">
        <v>0</v>
      </c>
      <c r="BT56">
        <v>1.5508701286839427E-2</v>
      </c>
      <c r="BU56">
        <v>1.4431387889185812E-2</v>
      </c>
    </row>
    <row r="57" spans="1:73" x14ac:dyDescent="0.25">
      <c r="A57">
        <v>1275</v>
      </c>
      <c r="B57">
        <v>531.38074255112952</v>
      </c>
      <c r="C57">
        <v>1.4335274038762699E-3</v>
      </c>
      <c r="D57">
        <v>20</v>
      </c>
      <c r="E57">
        <v>657.5</v>
      </c>
      <c r="F57">
        <v>-617.5</v>
      </c>
      <c r="G57">
        <v>0</v>
      </c>
      <c r="H57">
        <v>3.2615013287531714E-3</v>
      </c>
      <c r="I57">
        <v>1.1048924478392126E-2</v>
      </c>
      <c r="J57">
        <v>2.5457505843545142E-2</v>
      </c>
      <c r="K57">
        <v>4.3676970274757081E-2</v>
      </c>
      <c r="L57">
        <v>5.6922065280311546E-2</v>
      </c>
      <c r="M57">
        <v>6.1986337946717159E-2</v>
      </c>
      <c r="N57">
        <v>6.5593372284004511E-2</v>
      </c>
      <c r="O57">
        <v>6.5593372284004511E-2</v>
      </c>
      <c r="P57">
        <v>7.2351112996748651E-2</v>
      </c>
      <c r="Q57">
        <v>7.4535557074982967E-2</v>
      </c>
      <c r="R57">
        <v>7.4535557074982967E-2</v>
      </c>
      <c r="S57">
        <v>8.2535600974720208E-2</v>
      </c>
      <c r="T57">
        <v>8.2535600974720208E-2</v>
      </c>
      <c r="U57">
        <v>8.2535600974720208E-2</v>
      </c>
      <c r="V57">
        <v>8.2535600974720208E-2</v>
      </c>
      <c r="W57">
        <v>8.2535600974720208E-2</v>
      </c>
      <c r="X57">
        <v>8.2535600974720208E-2</v>
      </c>
      <c r="Y57">
        <v>8.2535600974720208E-2</v>
      </c>
      <c r="Z57">
        <v>8.2535600974720208E-2</v>
      </c>
      <c r="AA57">
        <v>8.2535600974720208E-2</v>
      </c>
      <c r="AB57">
        <v>8.2535600974720208E-2</v>
      </c>
      <c r="AC57">
        <v>8.2535600974720208E-2</v>
      </c>
      <c r="AD57">
        <v>8.2535600974720208E-2</v>
      </c>
      <c r="AE57">
        <v>8.2535600974720208E-2</v>
      </c>
      <c r="AF57">
        <v>8.2535600974720208E-2</v>
      </c>
      <c r="AG57">
        <v>8.2535600974720208E-2</v>
      </c>
      <c r="AH57">
        <v>8.2535600974720208E-2</v>
      </c>
      <c r="AI57">
        <v>8.2535600974720208E-2</v>
      </c>
      <c r="AJ57">
        <v>8.2535600974720208E-2</v>
      </c>
      <c r="AK57">
        <v>8.2535600974720208E-2</v>
      </c>
      <c r="AL57">
        <v>8.2535600974720208E-2</v>
      </c>
      <c r="AM57">
        <v>8.2535600974720208E-2</v>
      </c>
      <c r="AN57">
        <v>8.2535600974720208E-2</v>
      </c>
      <c r="AO57">
        <v>8.2535600974720208E-2</v>
      </c>
      <c r="AP57">
        <v>8.2535600974720208E-2</v>
      </c>
      <c r="AQ57">
        <v>8.2535600974720208E-2</v>
      </c>
      <c r="AR57">
        <v>8.2535600974720208E-2</v>
      </c>
      <c r="AS57">
        <v>8.2535600974720208E-2</v>
      </c>
      <c r="AT57">
        <v>8.2535600974720208E-2</v>
      </c>
      <c r="AU57">
        <v>8.2535600974720208E-2</v>
      </c>
      <c r="AV57">
        <v>8.2535600974720208E-2</v>
      </c>
      <c r="AW57">
        <v>8.2535600974720208E-2</v>
      </c>
      <c r="AX57">
        <v>8.2535600974720208E-2</v>
      </c>
      <c r="AY57">
        <v>8.2535600974720208E-2</v>
      </c>
      <c r="AZ57">
        <v>8.2535600974720208E-2</v>
      </c>
      <c r="BA57">
        <v>8.2535600974720208E-2</v>
      </c>
      <c r="BB57">
        <v>8.2535600974720208E-2</v>
      </c>
      <c r="BC57">
        <v>8.2535600974720208E-2</v>
      </c>
      <c r="BD57">
        <v>8.2535600974720208E-2</v>
      </c>
      <c r="BE57">
        <v>8.2535600974720208E-2</v>
      </c>
      <c r="BF57">
        <v>8.2535600974720208E-2</v>
      </c>
      <c r="BG57">
        <v>8.2535600974720208E-2</v>
      </c>
      <c r="BH57">
        <v>7.4535557074982967E-2</v>
      </c>
      <c r="BI57">
        <v>7.4535557074982967E-2</v>
      </c>
      <c r="BJ57">
        <v>7.4535557074982967E-2</v>
      </c>
      <c r="BK57">
        <v>7.3440397881782499E-2</v>
      </c>
      <c r="BL57">
        <v>6.8563972693132719E-2</v>
      </c>
      <c r="BM57">
        <v>5.9366040157387043E-2</v>
      </c>
      <c r="BN57">
        <v>5.2782150327588186E-2</v>
      </c>
      <c r="BO57">
        <v>4.4066635287376234E-2</v>
      </c>
      <c r="BP57">
        <v>2.5968065047796508E-2</v>
      </c>
      <c r="BQ57">
        <v>7.2471489878302353E-3</v>
      </c>
      <c r="BR57">
        <v>1.0555192238721508E-3</v>
      </c>
      <c r="BS57">
        <v>0</v>
      </c>
      <c r="BT57">
        <v>8.0000438997372414E-3</v>
      </c>
      <c r="BU57">
        <v>8.120544200186694E-3</v>
      </c>
    </row>
    <row r="58" spans="1:73" x14ac:dyDescent="0.25">
      <c r="A58">
        <v>1275</v>
      </c>
      <c r="B58">
        <v>477.15763763957648</v>
      </c>
      <c r="C58">
        <v>1.2872475322332172E-3</v>
      </c>
      <c r="D58">
        <v>30</v>
      </c>
      <c r="E58">
        <v>667.5</v>
      </c>
      <c r="F58">
        <v>-607.5</v>
      </c>
      <c r="G58">
        <v>0</v>
      </c>
      <c r="H58">
        <v>3.2615013287531714E-3</v>
      </c>
      <c r="I58">
        <v>1.1048924478392126E-2</v>
      </c>
      <c r="J58">
        <v>2.5457505843545142E-2</v>
      </c>
      <c r="K58">
        <v>4.3676970274757081E-2</v>
      </c>
      <c r="L58">
        <v>5.6922065280311546E-2</v>
      </c>
      <c r="M58">
        <v>6.1986337946717159E-2</v>
      </c>
      <c r="N58">
        <v>6.5593372284004511E-2</v>
      </c>
      <c r="O58">
        <v>6.5593372284004511E-2</v>
      </c>
      <c r="P58">
        <v>7.2351112996748651E-2</v>
      </c>
      <c r="Q58">
        <v>7.5822804607216188E-2</v>
      </c>
      <c r="R58">
        <v>7.5822804607216188E-2</v>
      </c>
      <c r="S58">
        <v>8.3822848506953429E-2</v>
      </c>
      <c r="T58">
        <v>8.3822848506953429E-2</v>
      </c>
      <c r="U58">
        <v>8.3822848506953429E-2</v>
      </c>
      <c r="V58">
        <v>8.3822848506953429E-2</v>
      </c>
      <c r="W58">
        <v>8.3822848506953429E-2</v>
      </c>
      <c r="X58">
        <v>8.3822848506953429E-2</v>
      </c>
      <c r="Y58">
        <v>8.3822848506953429E-2</v>
      </c>
      <c r="Z58">
        <v>8.3822848506953429E-2</v>
      </c>
      <c r="AA58">
        <v>8.3822848506953429E-2</v>
      </c>
      <c r="AB58">
        <v>8.3822848506953429E-2</v>
      </c>
      <c r="AC58">
        <v>8.3822848506953429E-2</v>
      </c>
      <c r="AD58">
        <v>8.3822848506953429E-2</v>
      </c>
      <c r="AE58">
        <v>8.3822848506953429E-2</v>
      </c>
      <c r="AF58">
        <v>8.3822848506953429E-2</v>
      </c>
      <c r="AG58">
        <v>8.3822848506953429E-2</v>
      </c>
      <c r="AH58">
        <v>8.3822848506953429E-2</v>
      </c>
      <c r="AI58">
        <v>8.3822848506953429E-2</v>
      </c>
      <c r="AJ58">
        <v>8.3822848506953429E-2</v>
      </c>
      <c r="AK58">
        <v>8.3822848506953429E-2</v>
      </c>
      <c r="AL58">
        <v>8.3822848506953429E-2</v>
      </c>
      <c r="AM58">
        <v>8.3822848506953429E-2</v>
      </c>
      <c r="AN58">
        <v>8.3822848506953429E-2</v>
      </c>
      <c r="AO58">
        <v>8.3822848506953429E-2</v>
      </c>
      <c r="AP58">
        <v>8.3822848506953429E-2</v>
      </c>
      <c r="AQ58">
        <v>8.3822848506953429E-2</v>
      </c>
      <c r="AR58">
        <v>8.3822848506953429E-2</v>
      </c>
      <c r="AS58">
        <v>8.3822848506953429E-2</v>
      </c>
      <c r="AT58">
        <v>8.3822848506953429E-2</v>
      </c>
      <c r="AU58">
        <v>8.3822848506953429E-2</v>
      </c>
      <c r="AV58">
        <v>8.3822848506953429E-2</v>
      </c>
      <c r="AW58">
        <v>8.3822848506953429E-2</v>
      </c>
      <c r="AX58">
        <v>8.3822848506953429E-2</v>
      </c>
      <c r="AY58">
        <v>8.3822848506953429E-2</v>
      </c>
      <c r="AZ58">
        <v>8.3822848506953429E-2</v>
      </c>
      <c r="BA58">
        <v>8.3822848506953429E-2</v>
      </c>
      <c r="BB58">
        <v>8.3822848506953429E-2</v>
      </c>
      <c r="BC58">
        <v>8.3822848506953429E-2</v>
      </c>
      <c r="BD58">
        <v>8.3822848506953429E-2</v>
      </c>
      <c r="BE58">
        <v>8.3822848506953429E-2</v>
      </c>
      <c r="BF58">
        <v>8.3822848506953429E-2</v>
      </c>
      <c r="BG58">
        <v>8.3822848506953429E-2</v>
      </c>
      <c r="BH58">
        <v>7.5822804607216188E-2</v>
      </c>
      <c r="BI58">
        <v>7.5822804607216188E-2</v>
      </c>
      <c r="BJ58">
        <v>7.5822804607216188E-2</v>
      </c>
      <c r="BK58">
        <v>7.472764541401572E-2</v>
      </c>
      <c r="BL58">
        <v>6.8563972693132719E-2</v>
      </c>
      <c r="BM58">
        <v>5.9366040157387043E-2</v>
      </c>
      <c r="BN58">
        <v>5.2782150327588186E-2</v>
      </c>
      <c r="BO58">
        <v>4.4066635287376234E-2</v>
      </c>
      <c r="BP58">
        <v>2.5968065047796508E-2</v>
      </c>
      <c r="BQ58">
        <v>7.2471489878302353E-3</v>
      </c>
      <c r="BR58">
        <v>1.0555192238721508E-3</v>
      </c>
      <c r="BS58">
        <v>0</v>
      </c>
      <c r="BT58">
        <v>8.0000438997372414E-3</v>
      </c>
      <c r="BU58">
        <v>8.5304091677018412E-3</v>
      </c>
    </row>
    <row r="59" spans="1:73" x14ac:dyDescent="0.25">
      <c r="A59">
        <v>1275</v>
      </c>
      <c r="B59">
        <v>681.6993165512157</v>
      </c>
      <c r="C59">
        <v>1.8390479240708692E-3</v>
      </c>
      <c r="D59">
        <v>40</v>
      </c>
      <c r="E59">
        <v>677.5</v>
      </c>
      <c r="F59">
        <v>-597.5</v>
      </c>
      <c r="G59">
        <v>0</v>
      </c>
      <c r="H59">
        <v>3.2615013287531714E-3</v>
      </c>
      <c r="I59">
        <v>1.1048924478392126E-2</v>
      </c>
      <c r="J59">
        <v>2.5457505843545142E-2</v>
      </c>
      <c r="K59">
        <v>4.3676970274757081E-2</v>
      </c>
      <c r="L59">
        <v>5.6922065280311546E-2</v>
      </c>
      <c r="M59">
        <v>6.1986337946717159E-2</v>
      </c>
      <c r="N59">
        <v>6.5593372284004511E-2</v>
      </c>
      <c r="O59">
        <v>6.5593372284004511E-2</v>
      </c>
      <c r="P59">
        <v>7.2351112996748651E-2</v>
      </c>
      <c r="Q59">
        <v>7.7661852531287059E-2</v>
      </c>
      <c r="R59">
        <v>7.7661852531287059E-2</v>
      </c>
      <c r="S59">
        <v>8.5661896431024301E-2</v>
      </c>
      <c r="T59">
        <v>8.5661896431024301E-2</v>
      </c>
      <c r="U59">
        <v>8.5661896431024301E-2</v>
      </c>
      <c r="V59">
        <v>8.5661896431024301E-2</v>
      </c>
      <c r="W59">
        <v>8.5661896431024301E-2</v>
      </c>
      <c r="X59">
        <v>8.5661896431024301E-2</v>
      </c>
      <c r="Y59">
        <v>8.5661896431024301E-2</v>
      </c>
      <c r="Z59">
        <v>8.5661896431024301E-2</v>
      </c>
      <c r="AA59">
        <v>8.5661896431024301E-2</v>
      </c>
      <c r="AB59">
        <v>8.5661896431024301E-2</v>
      </c>
      <c r="AC59">
        <v>8.5661896431024301E-2</v>
      </c>
      <c r="AD59">
        <v>8.5661896431024301E-2</v>
      </c>
      <c r="AE59">
        <v>8.5661896431024301E-2</v>
      </c>
      <c r="AF59">
        <v>8.5661896431024301E-2</v>
      </c>
      <c r="AG59">
        <v>8.5661896431024301E-2</v>
      </c>
      <c r="AH59">
        <v>8.5661896431024301E-2</v>
      </c>
      <c r="AI59">
        <v>8.5661896431024301E-2</v>
      </c>
      <c r="AJ59">
        <v>8.5661896431024301E-2</v>
      </c>
      <c r="AK59">
        <v>8.5661896431024301E-2</v>
      </c>
      <c r="AL59">
        <v>8.5661896431024301E-2</v>
      </c>
      <c r="AM59">
        <v>8.5661896431024301E-2</v>
      </c>
      <c r="AN59">
        <v>8.5661896431024301E-2</v>
      </c>
      <c r="AO59">
        <v>8.5661896431024301E-2</v>
      </c>
      <c r="AP59">
        <v>8.5661896431024301E-2</v>
      </c>
      <c r="AQ59">
        <v>8.5661896431024301E-2</v>
      </c>
      <c r="AR59">
        <v>8.5661896431024301E-2</v>
      </c>
      <c r="AS59">
        <v>8.5661896431024301E-2</v>
      </c>
      <c r="AT59">
        <v>8.5661896431024301E-2</v>
      </c>
      <c r="AU59">
        <v>8.5661896431024301E-2</v>
      </c>
      <c r="AV59">
        <v>8.5661896431024301E-2</v>
      </c>
      <c r="AW59">
        <v>8.5661896431024301E-2</v>
      </c>
      <c r="AX59">
        <v>8.5661896431024301E-2</v>
      </c>
      <c r="AY59">
        <v>8.5661896431024301E-2</v>
      </c>
      <c r="AZ59">
        <v>8.5661896431024301E-2</v>
      </c>
      <c r="BA59">
        <v>8.5661896431024301E-2</v>
      </c>
      <c r="BB59">
        <v>8.5661896431024301E-2</v>
      </c>
      <c r="BC59">
        <v>8.5661896431024301E-2</v>
      </c>
      <c r="BD59">
        <v>8.5661896431024301E-2</v>
      </c>
      <c r="BE59">
        <v>8.5661896431024301E-2</v>
      </c>
      <c r="BF59">
        <v>8.5661896431024301E-2</v>
      </c>
      <c r="BG59">
        <v>8.5661896431024301E-2</v>
      </c>
      <c r="BH59">
        <v>7.7661852531287059E-2</v>
      </c>
      <c r="BI59">
        <v>7.7661852531287059E-2</v>
      </c>
      <c r="BJ59">
        <v>7.7661852531287059E-2</v>
      </c>
      <c r="BK59">
        <v>7.6566693338086592E-2</v>
      </c>
      <c r="BL59">
        <v>7.0403020617203591E-2</v>
      </c>
      <c r="BM59">
        <v>5.9366040157387043E-2</v>
      </c>
      <c r="BN59">
        <v>5.2782150327588186E-2</v>
      </c>
      <c r="BO59">
        <v>4.4066635287376234E-2</v>
      </c>
      <c r="BP59">
        <v>2.5968065047796508E-2</v>
      </c>
      <c r="BQ59">
        <v>7.2471489878302353E-3</v>
      </c>
      <c r="BR59">
        <v>1.0555192238721508E-3</v>
      </c>
      <c r="BS59">
        <v>0</v>
      </c>
      <c r="BT59">
        <v>6.9162056169135566E-3</v>
      </c>
      <c r="BU59">
        <v>8.9402741352169884E-3</v>
      </c>
    </row>
    <row r="60" spans="1:73" x14ac:dyDescent="0.25">
      <c r="A60">
        <v>1275</v>
      </c>
      <c r="B60">
        <v>621.65103016112937</v>
      </c>
      <c r="C60">
        <v>1.6770532238438158E-3</v>
      </c>
      <c r="D60">
        <v>30</v>
      </c>
      <c r="E60">
        <v>667.5</v>
      </c>
      <c r="F60">
        <v>-607.5</v>
      </c>
      <c r="G60">
        <v>0</v>
      </c>
      <c r="H60">
        <v>3.2615013287531714E-3</v>
      </c>
      <c r="I60">
        <v>1.1048924478392126E-2</v>
      </c>
      <c r="J60">
        <v>2.5457505843545142E-2</v>
      </c>
      <c r="K60">
        <v>4.3676970274757081E-2</v>
      </c>
      <c r="L60">
        <v>5.6922065280311546E-2</v>
      </c>
      <c r="M60">
        <v>6.1986337946717159E-2</v>
      </c>
      <c r="N60">
        <v>6.5593372284004511E-2</v>
      </c>
      <c r="O60">
        <v>6.5593372284004511E-2</v>
      </c>
      <c r="P60">
        <v>7.2351112996748651E-2</v>
      </c>
      <c r="Q60">
        <v>7.9338905755130876E-2</v>
      </c>
      <c r="R60">
        <v>7.9338905755130876E-2</v>
      </c>
      <c r="S60">
        <v>8.7338949654868117E-2</v>
      </c>
      <c r="T60">
        <v>8.7338949654868117E-2</v>
      </c>
      <c r="U60">
        <v>8.7338949654868117E-2</v>
      </c>
      <c r="V60">
        <v>8.7338949654868117E-2</v>
      </c>
      <c r="W60">
        <v>8.7338949654868117E-2</v>
      </c>
      <c r="X60">
        <v>8.7338949654868117E-2</v>
      </c>
      <c r="Y60">
        <v>8.7338949654868117E-2</v>
      </c>
      <c r="Z60">
        <v>8.7338949654868117E-2</v>
      </c>
      <c r="AA60">
        <v>8.7338949654868117E-2</v>
      </c>
      <c r="AB60">
        <v>8.7338949654868117E-2</v>
      </c>
      <c r="AC60">
        <v>8.7338949654868117E-2</v>
      </c>
      <c r="AD60">
        <v>8.7338949654868117E-2</v>
      </c>
      <c r="AE60">
        <v>8.7338949654868117E-2</v>
      </c>
      <c r="AF60">
        <v>8.7338949654868117E-2</v>
      </c>
      <c r="AG60">
        <v>8.7338949654868117E-2</v>
      </c>
      <c r="AH60">
        <v>8.7338949654868117E-2</v>
      </c>
      <c r="AI60">
        <v>8.7338949654868117E-2</v>
      </c>
      <c r="AJ60">
        <v>8.7338949654868117E-2</v>
      </c>
      <c r="AK60">
        <v>8.7338949654868117E-2</v>
      </c>
      <c r="AL60">
        <v>8.7338949654868117E-2</v>
      </c>
      <c r="AM60">
        <v>8.7338949654868117E-2</v>
      </c>
      <c r="AN60">
        <v>8.7338949654868117E-2</v>
      </c>
      <c r="AO60">
        <v>8.7338949654868117E-2</v>
      </c>
      <c r="AP60">
        <v>8.7338949654868117E-2</v>
      </c>
      <c r="AQ60">
        <v>8.7338949654868117E-2</v>
      </c>
      <c r="AR60">
        <v>8.7338949654868117E-2</v>
      </c>
      <c r="AS60">
        <v>8.7338949654868117E-2</v>
      </c>
      <c r="AT60">
        <v>8.7338949654868117E-2</v>
      </c>
      <c r="AU60">
        <v>8.7338949654868117E-2</v>
      </c>
      <c r="AV60">
        <v>8.7338949654868117E-2</v>
      </c>
      <c r="AW60">
        <v>8.7338949654868117E-2</v>
      </c>
      <c r="AX60">
        <v>8.7338949654868117E-2</v>
      </c>
      <c r="AY60">
        <v>8.7338949654868117E-2</v>
      </c>
      <c r="AZ60">
        <v>8.7338949654868117E-2</v>
      </c>
      <c r="BA60">
        <v>8.7338949654868117E-2</v>
      </c>
      <c r="BB60">
        <v>8.7338949654868117E-2</v>
      </c>
      <c r="BC60">
        <v>8.7338949654868117E-2</v>
      </c>
      <c r="BD60">
        <v>8.7338949654868117E-2</v>
      </c>
      <c r="BE60">
        <v>8.7338949654868117E-2</v>
      </c>
      <c r="BF60">
        <v>8.7338949654868117E-2</v>
      </c>
      <c r="BG60">
        <v>8.7338949654868117E-2</v>
      </c>
      <c r="BH60">
        <v>7.9338905755130876E-2</v>
      </c>
      <c r="BI60">
        <v>7.9338905755130876E-2</v>
      </c>
      <c r="BJ60">
        <v>7.9338905755130876E-2</v>
      </c>
      <c r="BK60">
        <v>7.8243746561930408E-2</v>
      </c>
      <c r="BL60">
        <v>7.0403020617203591E-2</v>
      </c>
      <c r="BM60">
        <v>5.9366040157387043E-2</v>
      </c>
      <c r="BN60">
        <v>5.2782150327588186E-2</v>
      </c>
      <c r="BO60">
        <v>4.4066635287376234E-2</v>
      </c>
      <c r="BP60">
        <v>2.5968065047796508E-2</v>
      </c>
      <c r="BQ60">
        <v>7.2471489878302353E-3</v>
      </c>
      <c r="BR60">
        <v>1.0555192238721508E-3</v>
      </c>
      <c r="BS60">
        <v>0</v>
      </c>
      <c r="BT60">
        <v>8.0000438997372414E-3</v>
      </c>
      <c r="BU60">
        <v>8.5304091677018412E-3</v>
      </c>
    </row>
    <row r="61" spans="1:73" x14ac:dyDescent="0.25">
      <c r="A61">
        <v>1275</v>
      </c>
      <c r="B61">
        <v>684.70821641176474</v>
      </c>
      <c r="C61">
        <v>1.8471651553896189E-3</v>
      </c>
      <c r="D61">
        <v>20</v>
      </c>
      <c r="E61">
        <v>657.5</v>
      </c>
      <c r="F61">
        <v>-617.5</v>
      </c>
      <c r="G61">
        <v>0</v>
      </c>
      <c r="H61">
        <v>3.2615013287531714E-3</v>
      </c>
      <c r="I61">
        <v>1.1048924478392126E-2</v>
      </c>
      <c r="J61">
        <v>2.5457505843545142E-2</v>
      </c>
      <c r="K61">
        <v>4.3676970274757081E-2</v>
      </c>
      <c r="L61">
        <v>5.6922065280311546E-2</v>
      </c>
      <c r="M61">
        <v>6.1986337946717159E-2</v>
      </c>
      <c r="N61">
        <v>6.5593372284004511E-2</v>
      </c>
      <c r="O61">
        <v>6.5593372284004511E-2</v>
      </c>
      <c r="P61">
        <v>7.4198278152138267E-2</v>
      </c>
      <c r="Q61">
        <v>8.1186070910520491E-2</v>
      </c>
      <c r="R61">
        <v>8.1186070910520491E-2</v>
      </c>
      <c r="S61">
        <v>8.9186114810257733E-2</v>
      </c>
      <c r="T61">
        <v>8.9186114810257733E-2</v>
      </c>
      <c r="U61">
        <v>8.9186114810257733E-2</v>
      </c>
      <c r="V61">
        <v>8.9186114810257733E-2</v>
      </c>
      <c r="W61">
        <v>8.9186114810257733E-2</v>
      </c>
      <c r="X61">
        <v>8.9186114810257733E-2</v>
      </c>
      <c r="Y61">
        <v>8.9186114810257733E-2</v>
      </c>
      <c r="Z61">
        <v>8.9186114810257733E-2</v>
      </c>
      <c r="AA61">
        <v>8.9186114810257733E-2</v>
      </c>
      <c r="AB61">
        <v>8.9186114810257733E-2</v>
      </c>
      <c r="AC61">
        <v>8.9186114810257733E-2</v>
      </c>
      <c r="AD61">
        <v>8.9186114810257733E-2</v>
      </c>
      <c r="AE61">
        <v>8.9186114810257733E-2</v>
      </c>
      <c r="AF61">
        <v>8.9186114810257733E-2</v>
      </c>
      <c r="AG61">
        <v>8.9186114810257733E-2</v>
      </c>
      <c r="AH61">
        <v>8.9186114810257733E-2</v>
      </c>
      <c r="AI61">
        <v>8.9186114810257733E-2</v>
      </c>
      <c r="AJ61">
        <v>8.9186114810257733E-2</v>
      </c>
      <c r="AK61">
        <v>8.9186114810257733E-2</v>
      </c>
      <c r="AL61">
        <v>8.9186114810257733E-2</v>
      </c>
      <c r="AM61">
        <v>8.9186114810257733E-2</v>
      </c>
      <c r="AN61">
        <v>8.9186114810257733E-2</v>
      </c>
      <c r="AO61">
        <v>8.9186114810257733E-2</v>
      </c>
      <c r="AP61">
        <v>8.9186114810257733E-2</v>
      </c>
      <c r="AQ61">
        <v>8.9186114810257733E-2</v>
      </c>
      <c r="AR61">
        <v>8.9186114810257733E-2</v>
      </c>
      <c r="AS61">
        <v>8.9186114810257733E-2</v>
      </c>
      <c r="AT61">
        <v>8.9186114810257733E-2</v>
      </c>
      <c r="AU61">
        <v>8.9186114810257733E-2</v>
      </c>
      <c r="AV61">
        <v>8.9186114810257733E-2</v>
      </c>
      <c r="AW61">
        <v>8.9186114810257733E-2</v>
      </c>
      <c r="AX61">
        <v>8.9186114810257733E-2</v>
      </c>
      <c r="AY61">
        <v>8.9186114810257733E-2</v>
      </c>
      <c r="AZ61">
        <v>8.9186114810257733E-2</v>
      </c>
      <c r="BA61">
        <v>8.9186114810257733E-2</v>
      </c>
      <c r="BB61">
        <v>8.9186114810257733E-2</v>
      </c>
      <c r="BC61">
        <v>8.9186114810257733E-2</v>
      </c>
      <c r="BD61">
        <v>8.9186114810257733E-2</v>
      </c>
      <c r="BE61">
        <v>8.9186114810257733E-2</v>
      </c>
      <c r="BF61">
        <v>8.9186114810257733E-2</v>
      </c>
      <c r="BG61">
        <v>8.9186114810257733E-2</v>
      </c>
      <c r="BH61">
        <v>8.1186070910520491E-2</v>
      </c>
      <c r="BI61">
        <v>8.1186070910520491E-2</v>
      </c>
      <c r="BJ61">
        <v>8.1186070910520491E-2</v>
      </c>
      <c r="BK61">
        <v>8.0090911717320024E-2</v>
      </c>
      <c r="BL61">
        <v>7.0403020617203591E-2</v>
      </c>
      <c r="BM61">
        <v>5.9366040157387043E-2</v>
      </c>
      <c r="BN61">
        <v>5.2782150327588186E-2</v>
      </c>
      <c r="BO61">
        <v>4.4066635287376234E-2</v>
      </c>
      <c r="BP61">
        <v>2.5968065047796508E-2</v>
      </c>
      <c r="BQ61">
        <v>7.2471489878302353E-3</v>
      </c>
      <c r="BR61">
        <v>1.0555192238721508E-3</v>
      </c>
      <c r="BS61">
        <v>0</v>
      </c>
      <c r="BT61">
        <v>8.0000438997372414E-3</v>
      </c>
      <c r="BU61">
        <v>8.120544200186694E-3</v>
      </c>
    </row>
    <row r="62" spans="1:73" x14ac:dyDescent="0.25">
      <c r="A62">
        <v>1275</v>
      </c>
      <c r="B62">
        <v>598.66293945972541</v>
      </c>
      <c r="C62">
        <v>1.6150373182145579E-3</v>
      </c>
      <c r="D62">
        <v>10</v>
      </c>
      <c r="E62">
        <v>647.5</v>
      </c>
      <c r="F62">
        <v>-627.5</v>
      </c>
      <c r="G62">
        <v>0</v>
      </c>
      <c r="H62">
        <v>3.2615013287531714E-3</v>
      </c>
      <c r="I62">
        <v>1.1048924478392126E-2</v>
      </c>
      <c r="J62">
        <v>2.5457505843545142E-2</v>
      </c>
      <c r="K62">
        <v>4.3676970274757081E-2</v>
      </c>
      <c r="L62">
        <v>5.6922065280311546E-2</v>
      </c>
      <c r="M62">
        <v>6.1986337946717159E-2</v>
      </c>
      <c r="N62">
        <v>6.5593372284004511E-2</v>
      </c>
      <c r="O62">
        <v>6.5593372284004511E-2</v>
      </c>
      <c r="P62">
        <v>7.5813315470352818E-2</v>
      </c>
      <c r="Q62">
        <v>8.2801108228735043E-2</v>
      </c>
      <c r="R62">
        <v>8.2801108228735043E-2</v>
      </c>
      <c r="S62">
        <v>9.0801152128472284E-2</v>
      </c>
      <c r="T62">
        <v>9.0801152128472284E-2</v>
      </c>
      <c r="U62">
        <v>9.0801152128472284E-2</v>
      </c>
      <c r="V62">
        <v>9.0801152128472284E-2</v>
      </c>
      <c r="W62">
        <v>9.0801152128472284E-2</v>
      </c>
      <c r="X62">
        <v>9.0801152128472284E-2</v>
      </c>
      <c r="Y62">
        <v>9.0801152128472284E-2</v>
      </c>
      <c r="Z62">
        <v>9.0801152128472284E-2</v>
      </c>
      <c r="AA62">
        <v>9.0801152128472284E-2</v>
      </c>
      <c r="AB62">
        <v>9.0801152128472284E-2</v>
      </c>
      <c r="AC62">
        <v>9.0801152128472284E-2</v>
      </c>
      <c r="AD62">
        <v>9.0801152128472284E-2</v>
      </c>
      <c r="AE62">
        <v>9.0801152128472284E-2</v>
      </c>
      <c r="AF62">
        <v>9.0801152128472284E-2</v>
      </c>
      <c r="AG62">
        <v>9.0801152128472284E-2</v>
      </c>
      <c r="AH62">
        <v>9.0801152128472284E-2</v>
      </c>
      <c r="AI62">
        <v>9.0801152128472284E-2</v>
      </c>
      <c r="AJ62">
        <v>9.0801152128472284E-2</v>
      </c>
      <c r="AK62">
        <v>9.0801152128472284E-2</v>
      </c>
      <c r="AL62">
        <v>9.0801152128472284E-2</v>
      </c>
      <c r="AM62">
        <v>9.0801152128472284E-2</v>
      </c>
      <c r="AN62">
        <v>9.0801152128472284E-2</v>
      </c>
      <c r="AO62">
        <v>9.0801152128472284E-2</v>
      </c>
      <c r="AP62">
        <v>9.0801152128472284E-2</v>
      </c>
      <c r="AQ62">
        <v>9.0801152128472284E-2</v>
      </c>
      <c r="AR62">
        <v>9.0801152128472284E-2</v>
      </c>
      <c r="AS62">
        <v>9.0801152128472284E-2</v>
      </c>
      <c r="AT62">
        <v>9.0801152128472284E-2</v>
      </c>
      <c r="AU62">
        <v>9.0801152128472284E-2</v>
      </c>
      <c r="AV62">
        <v>9.0801152128472284E-2</v>
      </c>
      <c r="AW62">
        <v>9.0801152128472284E-2</v>
      </c>
      <c r="AX62">
        <v>9.0801152128472284E-2</v>
      </c>
      <c r="AY62">
        <v>9.0801152128472284E-2</v>
      </c>
      <c r="AZ62">
        <v>9.0801152128472284E-2</v>
      </c>
      <c r="BA62">
        <v>9.0801152128472284E-2</v>
      </c>
      <c r="BB62">
        <v>9.0801152128472284E-2</v>
      </c>
      <c r="BC62">
        <v>9.0801152128472284E-2</v>
      </c>
      <c r="BD62">
        <v>9.0801152128472284E-2</v>
      </c>
      <c r="BE62">
        <v>9.0801152128472284E-2</v>
      </c>
      <c r="BF62">
        <v>9.0801152128472284E-2</v>
      </c>
      <c r="BG62">
        <v>9.0801152128472284E-2</v>
      </c>
      <c r="BH62">
        <v>8.2801108228735043E-2</v>
      </c>
      <c r="BI62">
        <v>8.2801108228735043E-2</v>
      </c>
      <c r="BJ62">
        <v>8.2801108228735043E-2</v>
      </c>
      <c r="BK62">
        <v>8.1705949035534575E-2</v>
      </c>
      <c r="BL62">
        <v>7.0403020617203591E-2</v>
      </c>
      <c r="BM62">
        <v>5.9366040157387043E-2</v>
      </c>
      <c r="BN62">
        <v>5.2782150327588186E-2</v>
      </c>
      <c r="BO62">
        <v>4.4066635287376234E-2</v>
      </c>
      <c r="BP62">
        <v>2.5968065047796508E-2</v>
      </c>
      <c r="BQ62">
        <v>7.2471489878302353E-3</v>
      </c>
      <c r="BR62">
        <v>1.0555192238721508E-3</v>
      </c>
      <c r="BS62">
        <v>0</v>
      </c>
      <c r="BT62">
        <v>8.0000438997372414E-3</v>
      </c>
      <c r="BU62">
        <v>8.0000438997372414E-3</v>
      </c>
    </row>
    <row r="63" spans="1:73" x14ac:dyDescent="0.25">
      <c r="A63">
        <v>1275</v>
      </c>
      <c r="B63">
        <v>643.25905469371764</v>
      </c>
      <c r="C63">
        <v>1.7353460689371165E-3</v>
      </c>
      <c r="D63">
        <v>0</v>
      </c>
      <c r="E63">
        <v>637.5</v>
      </c>
      <c r="F63">
        <v>-637.5</v>
      </c>
      <c r="G63">
        <v>0</v>
      </c>
      <c r="H63">
        <v>3.2615013287531714E-3</v>
      </c>
      <c r="I63">
        <v>1.1048924478392126E-2</v>
      </c>
      <c r="J63">
        <v>2.5457505843545142E-2</v>
      </c>
      <c r="K63">
        <v>4.3676970274757081E-2</v>
      </c>
      <c r="L63">
        <v>5.6922065280311546E-2</v>
      </c>
      <c r="M63">
        <v>6.1986337946717159E-2</v>
      </c>
      <c r="N63">
        <v>6.5593372284004511E-2</v>
      </c>
      <c r="O63">
        <v>6.5593372284004511E-2</v>
      </c>
      <c r="P63">
        <v>7.7548661539289937E-2</v>
      </c>
      <c r="Q63">
        <v>8.4536454297672162E-2</v>
      </c>
      <c r="R63">
        <v>8.4536454297672162E-2</v>
      </c>
      <c r="S63">
        <v>9.2536498197409403E-2</v>
      </c>
      <c r="T63">
        <v>9.2536498197409403E-2</v>
      </c>
      <c r="U63">
        <v>9.2536498197409403E-2</v>
      </c>
      <c r="V63">
        <v>9.2536498197409403E-2</v>
      </c>
      <c r="W63">
        <v>9.2536498197409403E-2</v>
      </c>
      <c r="X63">
        <v>9.2536498197409403E-2</v>
      </c>
      <c r="Y63">
        <v>9.2536498197409403E-2</v>
      </c>
      <c r="Z63">
        <v>9.2536498197409403E-2</v>
      </c>
      <c r="AA63">
        <v>9.2536498197409403E-2</v>
      </c>
      <c r="AB63">
        <v>9.2536498197409403E-2</v>
      </c>
      <c r="AC63">
        <v>9.2536498197409403E-2</v>
      </c>
      <c r="AD63">
        <v>9.2536498197409403E-2</v>
      </c>
      <c r="AE63">
        <v>9.2536498197409403E-2</v>
      </c>
      <c r="AF63">
        <v>9.2536498197409403E-2</v>
      </c>
      <c r="AG63">
        <v>9.2536498197409403E-2</v>
      </c>
      <c r="AH63">
        <v>9.2536498197409403E-2</v>
      </c>
      <c r="AI63">
        <v>9.2536498197409403E-2</v>
      </c>
      <c r="AJ63">
        <v>9.2536498197409403E-2</v>
      </c>
      <c r="AK63">
        <v>9.2536498197409403E-2</v>
      </c>
      <c r="AL63">
        <v>9.2536498197409403E-2</v>
      </c>
      <c r="AM63">
        <v>9.2536498197409403E-2</v>
      </c>
      <c r="AN63">
        <v>9.2536498197409403E-2</v>
      </c>
      <c r="AO63">
        <v>9.2536498197409403E-2</v>
      </c>
      <c r="AP63">
        <v>9.2536498197409403E-2</v>
      </c>
      <c r="AQ63">
        <v>9.2536498197409403E-2</v>
      </c>
      <c r="AR63">
        <v>9.2536498197409403E-2</v>
      </c>
      <c r="AS63">
        <v>9.2536498197409403E-2</v>
      </c>
      <c r="AT63">
        <v>9.2536498197409403E-2</v>
      </c>
      <c r="AU63">
        <v>9.2536498197409403E-2</v>
      </c>
      <c r="AV63">
        <v>9.2536498197409403E-2</v>
      </c>
      <c r="AW63">
        <v>9.2536498197409403E-2</v>
      </c>
      <c r="AX63">
        <v>9.2536498197409403E-2</v>
      </c>
      <c r="AY63">
        <v>9.2536498197409403E-2</v>
      </c>
      <c r="AZ63">
        <v>9.2536498197409403E-2</v>
      </c>
      <c r="BA63">
        <v>9.2536498197409403E-2</v>
      </c>
      <c r="BB63">
        <v>9.2536498197409403E-2</v>
      </c>
      <c r="BC63">
        <v>9.2536498197409403E-2</v>
      </c>
      <c r="BD63">
        <v>9.2536498197409403E-2</v>
      </c>
      <c r="BE63">
        <v>9.2536498197409403E-2</v>
      </c>
      <c r="BF63">
        <v>9.2536498197409403E-2</v>
      </c>
      <c r="BG63">
        <v>9.2536498197409403E-2</v>
      </c>
      <c r="BH63">
        <v>8.4536454297672162E-2</v>
      </c>
      <c r="BI63">
        <v>8.4536454297672162E-2</v>
      </c>
      <c r="BJ63">
        <v>8.4536454297672162E-2</v>
      </c>
      <c r="BK63">
        <v>8.1705949035534575E-2</v>
      </c>
      <c r="BL63">
        <v>7.0403020617203591E-2</v>
      </c>
      <c r="BM63">
        <v>5.9366040157387043E-2</v>
      </c>
      <c r="BN63">
        <v>5.2782150327588186E-2</v>
      </c>
      <c r="BO63">
        <v>4.4066635287376234E-2</v>
      </c>
      <c r="BP63">
        <v>2.5968065047796508E-2</v>
      </c>
      <c r="BQ63">
        <v>7.2471489878302353E-3</v>
      </c>
      <c r="BR63">
        <v>1.0555192238721508E-3</v>
      </c>
      <c r="BS63">
        <v>0</v>
      </c>
      <c r="BT63">
        <v>1.0526319275709267E-2</v>
      </c>
      <c r="BU63">
        <v>8.0000438997372414E-3</v>
      </c>
    </row>
    <row r="64" spans="1:73" x14ac:dyDescent="0.25">
      <c r="A64">
        <v>1275</v>
      </c>
      <c r="B64">
        <v>593.78316676927068</v>
      </c>
      <c r="C64">
        <v>1.6018729573028887E-3</v>
      </c>
      <c r="D64">
        <v>-10</v>
      </c>
      <c r="E64">
        <v>627.5</v>
      </c>
      <c r="F64">
        <v>-647.5</v>
      </c>
      <c r="G64">
        <v>0</v>
      </c>
      <c r="H64">
        <v>3.2615013287531714E-3</v>
      </c>
      <c r="I64">
        <v>1.1048924478392126E-2</v>
      </c>
      <c r="J64">
        <v>2.5457505843545142E-2</v>
      </c>
      <c r="K64">
        <v>4.3676970274757081E-2</v>
      </c>
      <c r="L64">
        <v>5.6922065280311546E-2</v>
      </c>
      <c r="M64">
        <v>6.1986337946717159E-2</v>
      </c>
      <c r="N64">
        <v>6.5593372284004511E-2</v>
      </c>
      <c r="O64">
        <v>6.7195245241307405E-2</v>
      </c>
      <c r="P64">
        <v>7.9150534496592831E-2</v>
      </c>
      <c r="Q64">
        <v>8.6138327254975056E-2</v>
      </c>
      <c r="R64">
        <v>8.6138327254975056E-2</v>
      </c>
      <c r="S64">
        <v>9.4138371154712297E-2</v>
      </c>
      <c r="T64">
        <v>9.4138371154712297E-2</v>
      </c>
      <c r="U64">
        <v>9.4138371154712297E-2</v>
      </c>
      <c r="V64">
        <v>9.4138371154712297E-2</v>
      </c>
      <c r="W64">
        <v>9.4138371154712297E-2</v>
      </c>
      <c r="X64">
        <v>9.4138371154712297E-2</v>
      </c>
      <c r="Y64">
        <v>9.4138371154712297E-2</v>
      </c>
      <c r="Z64">
        <v>9.4138371154712297E-2</v>
      </c>
      <c r="AA64">
        <v>9.4138371154712297E-2</v>
      </c>
      <c r="AB64">
        <v>9.4138371154712297E-2</v>
      </c>
      <c r="AC64">
        <v>9.4138371154712297E-2</v>
      </c>
      <c r="AD64">
        <v>9.4138371154712297E-2</v>
      </c>
      <c r="AE64">
        <v>9.4138371154712297E-2</v>
      </c>
      <c r="AF64">
        <v>9.4138371154712297E-2</v>
      </c>
      <c r="AG64">
        <v>9.4138371154712297E-2</v>
      </c>
      <c r="AH64">
        <v>9.4138371154712297E-2</v>
      </c>
      <c r="AI64">
        <v>9.4138371154712297E-2</v>
      </c>
      <c r="AJ64">
        <v>9.4138371154712297E-2</v>
      </c>
      <c r="AK64">
        <v>9.4138371154712297E-2</v>
      </c>
      <c r="AL64">
        <v>9.4138371154712297E-2</v>
      </c>
      <c r="AM64">
        <v>9.4138371154712297E-2</v>
      </c>
      <c r="AN64">
        <v>9.4138371154712297E-2</v>
      </c>
      <c r="AO64">
        <v>9.4138371154712297E-2</v>
      </c>
      <c r="AP64">
        <v>9.4138371154712297E-2</v>
      </c>
      <c r="AQ64">
        <v>9.4138371154712297E-2</v>
      </c>
      <c r="AR64">
        <v>9.4138371154712297E-2</v>
      </c>
      <c r="AS64">
        <v>9.4138371154712297E-2</v>
      </c>
      <c r="AT64">
        <v>9.4138371154712297E-2</v>
      </c>
      <c r="AU64">
        <v>9.4138371154712297E-2</v>
      </c>
      <c r="AV64">
        <v>9.4138371154712297E-2</v>
      </c>
      <c r="AW64">
        <v>9.4138371154712297E-2</v>
      </c>
      <c r="AX64">
        <v>9.4138371154712297E-2</v>
      </c>
      <c r="AY64">
        <v>9.4138371154712297E-2</v>
      </c>
      <c r="AZ64">
        <v>9.4138371154712297E-2</v>
      </c>
      <c r="BA64">
        <v>9.4138371154712297E-2</v>
      </c>
      <c r="BB64">
        <v>9.4138371154712297E-2</v>
      </c>
      <c r="BC64">
        <v>9.4138371154712297E-2</v>
      </c>
      <c r="BD64">
        <v>9.4138371154712297E-2</v>
      </c>
      <c r="BE64">
        <v>9.4138371154712297E-2</v>
      </c>
      <c r="BF64">
        <v>9.4138371154712297E-2</v>
      </c>
      <c r="BG64">
        <v>9.4138371154712297E-2</v>
      </c>
      <c r="BH64">
        <v>8.6138327254975056E-2</v>
      </c>
      <c r="BI64">
        <v>8.6138327254975056E-2</v>
      </c>
      <c r="BJ64">
        <v>8.6138327254975056E-2</v>
      </c>
      <c r="BK64">
        <v>8.1705949035534575E-2</v>
      </c>
      <c r="BL64">
        <v>7.0403020617203591E-2</v>
      </c>
      <c r="BM64">
        <v>5.9366040157387043E-2</v>
      </c>
      <c r="BN64">
        <v>5.2782150327588186E-2</v>
      </c>
      <c r="BO64">
        <v>4.4066635287376234E-2</v>
      </c>
      <c r="BP64">
        <v>2.5968065047796508E-2</v>
      </c>
      <c r="BQ64">
        <v>7.2471489878302353E-3</v>
      </c>
      <c r="BR64">
        <v>1.0555192238721508E-3</v>
      </c>
      <c r="BS64">
        <v>0</v>
      </c>
      <c r="BT64">
        <v>1.3141511176301426E-2</v>
      </c>
      <c r="BU64">
        <v>8.0000438997372414E-3</v>
      </c>
    </row>
    <row r="65" spans="1:73" x14ac:dyDescent="0.25">
      <c r="A65">
        <v>1275</v>
      </c>
      <c r="B65">
        <v>648.60793679999995</v>
      </c>
      <c r="C65">
        <v>1.7497759653662692E-3</v>
      </c>
      <c r="D65">
        <v>-20</v>
      </c>
      <c r="E65">
        <v>617.5</v>
      </c>
      <c r="F65">
        <v>-657.5</v>
      </c>
      <c r="G65">
        <v>0</v>
      </c>
      <c r="H65">
        <v>3.2615013287531714E-3</v>
      </c>
      <c r="I65">
        <v>1.1048924478392126E-2</v>
      </c>
      <c r="J65">
        <v>2.5457505843545142E-2</v>
      </c>
      <c r="K65">
        <v>4.3676970274757081E-2</v>
      </c>
      <c r="L65">
        <v>5.6922065280311546E-2</v>
      </c>
      <c r="M65">
        <v>6.1986337946717159E-2</v>
      </c>
      <c r="N65">
        <v>6.5593372284004511E-2</v>
      </c>
      <c r="O65">
        <v>6.8945021206673673E-2</v>
      </c>
      <c r="P65">
        <v>8.0900310461959099E-2</v>
      </c>
      <c r="Q65">
        <v>8.7888103220341324E-2</v>
      </c>
      <c r="R65">
        <v>8.7888103220341324E-2</v>
      </c>
      <c r="S65">
        <v>9.5888147120078565E-2</v>
      </c>
      <c r="T65">
        <v>9.5888147120078565E-2</v>
      </c>
      <c r="U65">
        <v>9.5888147120078565E-2</v>
      </c>
      <c r="V65">
        <v>9.5888147120078565E-2</v>
      </c>
      <c r="W65">
        <v>9.5888147120078565E-2</v>
      </c>
      <c r="X65">
        <v>9.5888147120078565E-2</v>
      </c>
      <c r="Y65">
        <v>9.5888147120078565E-2</v>
      </c>
      <c r="Z65">
        <v>9.5888147120078565E-2</v>
      </c>
      <c r="AA65">
        <v>9.5888147120078565E-2</v>
      </c>
      <c r="AB65">
        <v>9.5888147120078565E-2</v>
      </c>
      <c r="AC65">
        <v>9.5888147120078565E-2</v>
      </c>
      <c r="AD65">
        <v>9.5888147120078565E-2</v>
      </c>
      <c r="AE65">
        <v>9.5888147120078565E-2</v>
      </c>
      <c r="AF65">
        <v>9.5888147120078565E-2</v>
      </c>
      <c r="AG65">
        <v>9.5888147120078565E-2</v>
      </c>
      <c r="AH65">
        <v>9.5888147120078565E-2</v>
      </c>
      <c r="AI65">
        <v>9.5888147120078565E-2</v>
      </c>
      <c r="AJ65">
        <v>9.5888147120078565E-2</v>
      </c>
      <c r="AK65">
        <v>9.5888147120078565E-2</v>
      </c>
      <c r="AL65">
        <v>9.5888147120078565E-2</v>
      </c>
      <c r="AM65">
        <v>9.5888147120078565E-2</v>
      </c>
      <c r="AN65">
        <v>9.5888147120078565E-2</v>
      </c>
      <c r="AO65">
        <v>9.5888147120078565E-2</v>
      </c>
      <c r="AP65">
        <v>9.5888147120078565E-2</v>
      </c>
      <c r="AQ65">
        <v>9.5888147120078565E-2</v>
      </c>
      <c r="AR65">
        <v>9.5888147120078565E-2</v>
      </c>
      <c r="AS65">
        <v>9.5888147120078565E-2</v>
      </c>
      <c r="AT65">
        <v>9.5888147120078565E-2</v>
      </c>
      <c r="AU65">
        <v>9.5888147120078565E-2</v>
      </c>
      <c r="AV65">
        <v>9.5888147120078565E-2</v>
      </c>
      <c r="AW65">
        <v>9.5888147120078565E-2</v>
      </c>
      <c r="AX65">
        <v>9.5888147120078565E-2</v>
      </c>
      <c r="AY65">
        <v>9.5888147120078565E-2</v>
      </c>
      <c r="AZ65">
        <v>9.5888147120078565E-2</v>
      </c>
      <c r="BA65">
        <v>9.5888147120078565E-2</v>
      </c>
      <c r="BB65">
        <v>9.5888147120078565E-2</v>
      </c>
      <c r="BC65">
        <v>9.5888147120078565E-2</v>
      </c>
      <c r="BD65">
        <v>9.5888147120078565E-2</v>
      </c>
      <c r="BE65">
        <v>9.5888147120078565E-2</v>
      </c>
      <c r="BF65">
        <v>9.5888147120078565E-2</v>
      </c>
      <c r="BG65">
        <v>9.5888147120078565E-2</v>
      </c>
      <c r="BH65">
        <v>8.7888103220341324E-2</v>
      </c>
      <c r="BI65">
        <v>8.7888103220341324E-2</v>
      </c>
      <c r="BJ65">
        <v>8.7888103220341324E-2</v>
      </c>
      <c r="BK65">
        <v>8.1705949035534575E-2</v>
      </c>
      <c r="BL65">
        <v>7.0403020617203591E-2</v>
      </c>
      <c r="BM65">
        <v>5.9366040157387043E-2</v>
      </c>
      <c r="BN65">
        <v>5.2782150327588186E-2</v>
      </c>
      <c r="BO65">
        <v>4.4066635287376234E-2</v>
      </c>
      <c r="BP65">
        <v>2.5968065047796508E-2</v>
      </c>
      <c r="BQ65">
        <v>7.2471489878302353E-3</v>
      </c>
      <c r="BR65">
        <v>1.0555192238721508E-3</v>
      </c>
      <c r="BS65">
        <v>0</v>
      </c>
      <c r="BT65">
        <v>1.6303276418992943E-2</v>
      </c>
      <c r="BU65">
        <v>8.0000438997372414E-3</v>
      </c>
    </row>
    <row r="66" spans="1:73" x14ac:dyDescent="0.25">
      <c r="A66">
        <v>1275</v>
      </c>
      <c r="B66">
        <v>645.03214470588239</v>
      </c>
      <c r="C66">
        <v>1.7401294058525165E-3</v>
      </c>
      <c r="D66">
        <v>-30</v>
      </c>
      <c r="E66">
        <v>607.5</v>
      </c>
      <c r="F66">
        <v>-667.5</v>
      </c>
      <c r="G66">
        <v>0</v>
      </c>
      <c r="H66">
        <v>3.2615013287531714E-3</v>
      </c>
      <c r="I66">
        <v>1.1048924478392126E-2</v>
      </c>
      <c r="J66">
        <v>2.5457505843545142E-2</v>
      </c>
      <c r="K66">
        <v>4.3676970274757081E-2</v>
      </c>
      <c r="L66">
        <v>5.6922065280311546E-2</v>
      </c>
      <c r="M66">
        <v>6.1986337946717159E-2</v>
      </c>
      <c r="N66">
        <v>6.5593372284004511E-2</v>
      </c>
      <c r="O66">
        <v>7.0685150612526185E-2</v>
      </c>
      <c r="P66">
        <v>8.264043986781161E-2</v>
      </c>
      <c r="Q66">
        <v>8.9628232626193835E-2</v>
      </c>
      <c r="R66">
        <v>8.9628232626193835E-2</v>
      </c>
      <c r="S66">
        <v>9.7628276525931076E-2</v>
      </c>
      <c r="T66">
        <v>9.7628276525931076E-2</v>
      </c>
      <c r="U66">
        <v>9.7628276525931076E-2</v>
      </c>
      <c r="V66">
        <v>9.7628276525931076E-2</v>
      </c>
      <c r="W66">
        <v>9.7628276525931076E-2</v>
      </c>
      <c r="X66">
        <v>9.7628276525931076E-2</v>
      </c>
      <c r="Y66">
        <v>9.7628276525931076E-2</v>
      </c>
      <c r="Z66">
        <v>9.7628276525931076E-2</v>
      </c>
      <c r="AA66">
        <v>9.7628276525931076E-2</v>
      </c>
      <c r="AB66">
        <v>9.7628276525931076E-2</v>
      </c>
      <c r="AC66">
        <v>9.7628276525931076E-2</v>
      </c>
      <c r="AD66">
        <v>9.7628276525931076E-2</v>
      </c>
      <c r="AE66">
        <v>9.7628276525931076E-2</v>
      </c>
      <c r="AF66">
        <v>9.7628276525931076E-2</v>
      </c>
      <c r="AG66">
        <v>9.7628276525931076E-2</v>
      </c>
      <c r="AH66">
        <v>9.7628276525931076E-2</v>
      </c>
      <c r="AI66">
        <v>9.7628276525931076E-2</v>
      </c>
      <c r="AJ66">
        <v>9.7628276525931076E-2</v>
      </c>
      <c r="AK66">
        <v>9.7628276525931076E-2</v>
      </c>
      <c r="AL66">
        <v>9.7628276525931076E-2</v>
      </c>
      <c r="AM66">
        <v>9.7628276525931076E-2</v>
      </c>
      <c r="AN66">
        <v>9.7628276525931076E-2</v>
      </c>
      <c r="AO66">
        <v>9.7628276525931076E-2</v>
      </c>
      <c r="AP66">
        <v>9.7628276525931076E-2</v>
      </c>
      <c r="AQ66">
        <v>9.7628276525931076E-2</v>
      </c>
      <c r="AR66">
        <v>9.7628276525931076E-2</v>
      </c>
      <c r="AS66">
        <v>9.7628276525931076E-2</v>
      </c>
      <c r="AT66">
        <v>9.7628276525931076E-2</v>
      </c>
      <c r="AU66">
        <v>9.7628276525931076E-2</v>
      </c>
      <c r="AV66">
        <v>9.7628276525931076E-2</v>
      </c>
      <c r="AW66">
        <v>9.7628276525931076E-2</v>
      </c>
      <c r="AX66">
        <v>9.7628276525931076E-2</v>
      </c>
      <c r="AY66">
        <v>9.7628276525931076E-2</v>
      </c>
      <c r="AZ66">
        <v>9.7628276525931076E-2</v>
      </c>
      <c r="BA66">
        <v>9.7628276525931076E-2</v>
      </c>
      <c r="BB66">
        <v>9.7628276525931076E-2</v>
      </c>
      <c r="BC66">
        <v>9.7628276525931076E-2</v>
      </c>
      <c r="BD66">
        <v>9.7628276525931076E-2</v>
      </c>
      <c r="BE66">
        <v>9.7628276525931076E-2</v>
      </c>
      <c r="BF66">
        <v>9.7628276525931076E-2</v>
      </c>
      <c r="BG66">
        <v>9.7628276525931076E-2</v>
      </c>
      <c r="BH66">
        <v>8.9628232626193835E-2</v>
      </c>
      <c r="BI66">
        <v>8.9628232626193835E-2</v>
      </c>
      <c r="BJ66">
        <v>8.7888103220341324E-2</v>
      </c>
      <c r="BK66">
        <v>8.1705949035534575E-2</v>
      </c>
      <c r="BL66">
        <v>7.0403020617203591E-2</v>
      </c>
      <c r="BM66">
        <v>5.9366040157387043E-2</v>
      </c>
      <c r="BN66">
        <v>5.2782150327588186E-2</v>
      </c>
      <c r="BO66">
        <v>4.4066635287376234E-2</v>
      </c>
      <c r="BP66">
        <v>2.5968065047796508E-2</v>
      </c>
      <c r="BQ66">
        <v>7.2471489878302353E-3</v>
      </c>
      <c r="BR66">
        <v>1.0555192238721508E-3</v>
      </c>
      <c r="BS66">
        <v>0</v>
      </c>
      <c r="BT66">
        <v>2.077756131992313E-2</v>
      </c>
      <c r="BU66">
        <v>8.0000438997372414E-3</v>
      </c>
    </row>
    <row r="67" spans="1:73" x14ac:dyDescent="0.25">
      <c r="A67">
        <v>1275</v>
      </c>
      <c r="B67">
        <v>619.4664988190118</v>
      </c>
      <c r="C67">
        <v>1.6711599249475903E-3</v>
      </c>
      <c r="D67">
        <v>-40</v>
      </c>
      <c r="E67">
        <v>597.5</v>
      </c>
      <c r="F67">
        <v>-677.5</v>
      </c>
      <c r="G67">
        <v>0</v>
      </c>
      <c r="H67">
        <v>3.2615013287531714E-3</v>
      </c>
      <c r="I67">
        <v>1.1048924478392126E-2</v>
      </c>
      <c r="J67">
        <v>2.5457505843545142E-2</v>
      </c>
      <c r="K67">
        <v>4.3676970274757081E-2</v>
      </c>
      <c r="L67">
        <v>5.6922065280311546E-2</v>
      </c>
      <c r="M67">
        <v>6.1986337946717159E-2</v>
      </c>
      <c r="N67">
        <v>6.7264532208952107E-2</v>
      </c>
      <c r="O67">
        <v>7.2356310537473781E-2</v>
      </c>
      <c r="P67">
        <v>8.4311599792759206E-2</v>
      </c>
      <c r="Q67">
        <v>9.1299392551141431E-2</v>
      </c>
      <c r="R67">
        <v>9.1299392551141431E-2</v>
      </c>
      <c r="S67">
        <v>9.9299436450878673E-2</v>
      </c>
      <c r="T67">
        <v>9.9299436450878673E-2</v>
      </c>
      <c r="U67">
        <v>9.9299436450878673E-2</v>
      </c>
      <c r="V67">
        <v>9.9299436450878673E-2</v>
      </c>
      <c r="W67">
        <v>9.9299436450878673E-2</v>
      </c>
      <c r="X67">
        <v>9.9299436450878673E-2</v>
      </c>
      <c r="Y67">
        <v>9.9299436450878673E-2</v>
      </c>
      <c r="Z67">
        <v>9.9299436450878673E-2</v>
      </c>
      <c r="AA67">
        <v>9.9299436450878673E-2</v>
      </c>
      <c r="AB67">
        <v>9.9299436450878673E-2</v>
      </c>
      <c r="AC67">
        <v>9.9299436450878673E-2</v>
      </c>
      <c r="AD67">
        <v>9.9299436450878673E-2</v>
      </c>
      <c r="AE67">
        <v>9.9299436450878673E-2</v>
      </c>
      <c r="AF67">
        <v>9.9299436450878673E-2</v>
      </c>
      <c r="AG67">
        <v>9.9299436450878673E-2</v>
      </c>
      <c r="AH67">
        <v>9.9299436450878673E-2</v>
      </c>
      <c r="AI67">
        <v>9.9299436450878673E-2</v>
      </c>
      <c r="AJ67">
        <v>9.9299436450878673E-2</v>
      </c>
      <c r="AK67">
        <v>9.9299436450878673E-2</v>
      </c>
      <c r="AL67">
        <v>9.9299436450878673E-2</v>
      </c>
      <c r="AM67">
        <v>9.9299436450878673E-2</v>
      </c>
      <c r="AN67">
        <v>9.9299436450878673E-2</v>
      </c>
      <c r="AO67">
        <v>9.9299436450878673E-2</v>
      </c>
      <c r="AP67">
        <v>9.9299436450878673E-2</v>
      </c>
      <c r="AQ67">
        <v>9.9299436450878673E-2</v>
      </c>
      <c r="AR67">
        <v>9.9299436450878673E-2</v>
      </c>
      <c r="AS67">
        <v>9.9299436450878673E-2</v>
      </c>
      <c r="AT67">
        <v>9.9299436450878673E-2</v>
      </c>
      <c r="AU67">
        <v>9.9299436450878673E-2</v>
      </c>
      <c r="AV67">
        <v>9.9299436450878673E-2</v>
      </c>
      <c r="AW67">
        <v>9.9299436450878673E-2</v>
      </c>
      <c r="AX67">
        <v>9.9299436450878673E-2</v>
      </c>
      <c r="AY67">
        <v>9.9299436450878673E-2</v>
      </c>
      <c r="AZ67">
        <v>9.9299436450878673E-2</v>
      </c>
      <c r="BA67">
        <v>9.9299436450878673E-2</v>
      </c>
      <c r="BB67">
        <v>9.9299436450878673E-2</v>
      </c>
      <c r="BC67">
        <v>9.9299436450878673E-2</v>
      </c>
      <c r="BD67">
        <v>9.9299436450878673E-2</v>
      </c>
      <c r="BE67">
        <v>9.9299436450878673E-2</v>
      </c>
      <c r="BF67">
        <v>9.9299436450878673E-2</v>
      </c>
      <c r="BG67">
        <v>9.9299436450878673E-2</v>
      </c>
      <c r="BH67">
        <v>9.1299392551141431E-2</v>
      </c>
      <c r="BI67">
        <v>9.1299392551141431E-2</v>
      </c>
      <c r="BJ67">
        <v>8.7888103220341324E-2</v>
      </c>
      <c r="BK67">
        <v>8.1705949035534575E-2</v>
      </c>
      <c r="BL67">
        <v>7.0403020617203591E-2</v>
      </c>
      <c r="BM67">
        <v>5.9366040157387043E-2</v>
      </c>
      <c r="BN67">
        <v>5.2782150327588186E-2</v>
      </c>
      <c r="BO67">
        <v>4.4066635287376234E-2</v>
      </c>
      <c r="BP67">
        <v>2.5968065047796508E-2</v>
      </c>
      <c r="BQ67">
        <v>7.2471489878302353E-3</v>
      </c>
      <c r="BR67">
        <v>1.0555192238721508E-3</v>
      </c>
      <c r="BS67">
        <v>0</v>
      </c>
      <c r="BT67">
        <v>2.5251846220853302E-2</v>
      </c>
      <c r="BU67">
        <v>6.9162056169135705E-3</v>
      </c>
    </row>
    <row r="68" spans="1:73" x14ac:dyDescent="0.25">
      <c r="A68">
        <v>1275</v>
      </c>
      <c r="B68">
        <v>656.12567930403134</v>
      </c>
      <c r="C68">
        <v>1.7700568845487657E-3</v>
      </c>
      <c r="D68">
        <v>-30</v>
      </c>
      <c r="E68">
        <v>607.5</v>
      </c>
      <c r="F68">
        <v>-667.5</v>
      </c>
      <c r="G68">
        <v>0</v>
      </c>
      <c r="H68">
        <v>3.2615013287531714E-3</v>
      </c>
      <c r="I68">
        <v>1.1048924478392126E-2</v>
      </c>
      <c r="J68">
        <v>2.5457505843545142E-2</v>
      </c>
      <c r="K68">
        <v>4.3676970274757081E-2</v>
      </c>
      <c r="L68">
        <v>5.6922065280311546E-2</v>
      </c>
      <c r="M68">
        <v>6.1986337946717159E-2</v>
      </c>
      <c r="N68">
        <v>6.7264532208952107E-2</v>
      </c>
      <c r="O68">
        <v>7.412636742202254E-2</v>
      </c>
      <c r="P68">
        <v>8.6081656677307966E-2</v>
      </c>
      <c r="Q68">
        <v>9.3069449435690191E-2</v>
      </c>
      <c r="R68">
        <v>9.3069449435690191E-2</v>
      </c>
      <c r="S68">
        <v>0.10106949333542743</v>
      </c>
      <c r="T68">
        <v>0.10106949333542743</v>
      </c>
      <c r="U68">
        <v>0.10106949333542743</v>
      </c>
      <c r="V68">
        <v>0.10106949333542743</v>
      </c>
      <c r="W68">
        <v>0.10106949333542743</v>
      </c>
      <c r="X68">
        <v>0.10106949333542743</v>
      </c>
      <c r="Y68">
        <v>0.10106949333542743</v>
      </c>
      <c r="Z68">
        <v>0.10106949333542743</v>
      </c>
      <c r="AA68">
        <v>0.10106949333542743</v>
      </c>
      <c r="AB68">
        <v>0.10106949333542743</v>
      </c>
      <c r="AC68">
        <v>0.10106949333542743</v>
      </c>
      <c r="AD68">
        <v>0.10106949333542743</v>
      </c>
      <c r="AE68">
        <v>0.10106949333542743</v>
      </c>
      <c r="AF68">
        <v>0.10106949333542743</v>
      </c>
      <c r="AG68">
        <v>0.10106949333542743</v>
      </c>
      <c r="AH68">
        <v>0.10106949333542743</v>
      </c>
      <c r="AI68">
        <v>0.10106949333542743</v>
      </c>
      <c r="AJ68">
        <v>0.10106949333542743</v>
      </c>
      <c r="AK68">
        <v>0.10106949333542743</v>
      </c>
      <c r="AL68">
        <v>0.10106949333542743</v>
      </c>
      <c r="AM68">
        <v>0.10106949333542743</v>
      </c>
      <c r="AN68">
        <v>0.10106949333542743</v>
      </c>
      <c r="AO68">
        <v>0.10106949333542743</v>
      </c>
      <c r="AP68">
        <v>0.10106949333542743</v>
      </c>
      <c r="AQ68">
        <v>0.10106949333542743</v>
      </c>
      <c r="AR68">
        <v>0.10106949333542743</v>
      </c>
      <c r="AS68">
        <v>0.10106949333542743</v>
      </c>
      <c r="AT68">
        <v>0.10106949333542743</v>
      </c>
      <c r="AU68">
        <v>0.10106949333542743</v>
      </c>
      <c r="AV68">
        <v>0.10106949333542743</v>
      </c>
      <c r="AW68">
        <v>0.10106949333542743</v>
      </c>
      <c r="AX68">
        <v>0.10106949333542743</v>
      </c>
      <c r="AY68">
        <v>0.10106949333542743</v>
      </c>
      <c r="AZ68">
        <v>0.10106949333542743</v>
      </c>
      <c r="BA68">
        <v>0.10106949333542743</v>
      </c>
      <c r="BB68">
        <v>0.10106949333542743</v>
      </c>
      <c r="BC68">
        <v>0.10106949333542743</v>
      </c>
      <c r="BD68">
        <v>0.10106949333542743</v>
      </c>
      <c r="BE68">
        <v>0.10106949333542743</v>
      </c>
      <c r="BF68">
        <v>0.10106949333542743</v>
      </c>
      <c r="BG68">
        <v>0.10106949333542743</v>
      </c>
      <c r="BH68">
        <v>9.3069449435690191E-2</v>
      </c>
      <c r="BI68">
        <v>9.3069449435690191E-2</v>
      </c>
      <c r="BJ68">
        <v>8.7888103220341324E-2</v>
      </c>
      <c r="BK68">
        <v>8.1705949035534575E-2</v>
      </c>
      <c r="BL68">
        <v>7.0403020617203591E-2</v>
      </c>
      <c r="BM68">
        <v>5.9366040157387043E-2</v>
      </c>
      <c r="BN68">
        <v>5.2782150327588186E-2</v>
      </c>
      <c r="BO68">
        <v>4.4066635287376234E-2</v>
      </c>
      <c r="BP68">
        <v>2.5968065047796508E-2</v>
      </c>
      <c r="BQ68">
        <v>7.2471489878302353E-3</v>
      </c>
      <c r="BR68">
        <v>1.0555192238721508E-3</v>
      </c>
      <c r="BS68">
        <v>0</v>
      </c>
      <c r="BT68">
        <v>2.077756131992313E-2</v>
      </c>
      <c r="BU68">
        <v>8.0000438997372414E-3</v>
      </c>
    </row>
    <row r="69" spans="1:73" x14ac:dyDescent="0.25">
      <c r="A69">
        <v>1275</v>
      </c>
      <c r="B69">
        <v>671.76147395265889</v>
      </c>
      <c r="C69">
        <v>1.8122382026044023E-3</v>
      </c>
      <c r="D69">
        <v>-20</v>
      </c>
      <c r="E69">
        <v>617.5</v>
      </c>
      <c r="F69">
        <v>-657.5</v>
      </c>
      <c r="G69">
        <v>0</v>
      </c>
      <c r="H69">
        <v>3.2615013287531714E-3</v>
      </c>
      <c r="I69">
        <v>1.1048924478392126E-2</v>
      </c>
      <c r="J69">
        <v>2.5457505843545142E-2</v>
      </c>
      <c r="K69">
        <v>4.3676970274757081E-2</v>
      </c>
      <c r="L69">
        <v>5.6922065280311546E-2</v>
      </c>
      <c r="M69">
        <v>6.1986337946717159E-2</v>
      </c>
      <c r="N69">
        <v>6.7264532208952107E-2</v>
      </c>
      <c r="O69">
        <v>7.593860562462694E-2</v>
      </c>
      <c r="P69">
        <v>8.7893894879912365E-2</v>
      </c>
      <c r="Q69">
        <v>9.488168763829459E-2</v>
      </c>
      <c r="R69">
        <v>9.488168763829459E-2</v>
      </c>
      <c r="S69">
        <v>0.10288173153803183</v>
      </c>
      <c r="T69">
        <v>0.10288173153803183</v>
      </c>
      <c r="U69">
        <v>0.10288173153803183</v>
      </c>
      <c r="V69">
        <v>0.10288173153803183</v>
      </c>
      <c r="W69">
        <v>0.10288173153803183</v>
      </c>
      <c r="X69">
        <v>0.10288173153803183</v>
      </c>
      <c r="Y69">
        <v>0.10288173153803183</v>
      </c>
      <c r="Z69">
        <v>0.10288173153803183</v>
      </c>
      <c r="AA69">
        <v>0.10288173153803183</v>
      </c>
      <c r="AB69">
        <v>0.10288173153803183</v>
      </c>
      <c r="AC69">
        <v>0.10288173153803183</v>
      </c>
      <c r="AD69">
        <v>0.10288173153803183</v>
      </c>
      <c r="AE69">
        <v>0.10288173153803183</v>
      </c>
      <c r="AF69">
        <v>0.10288173153803183</v>
      </c>
      <c r="AG69">
        <v>0.10288173153803183</v>
      </c>
      <c r="AH69">
        <v>0.10288173153803183</v>
      </c>
      <c r="AI69">
        <v>0.10288173153803183</v>
      </c>
      <c r="AJ69">
        <v>0.10288173153803183</v>
      </c>
      <c r="AK69">
        <v>0.10288173153803183</v>
      </c>
      <c r="AL69">
        <v>0.10288173153803183</v>
      </c>
      <c r="AM69">
        <v>0.10288173153803183</v>
      </c>
      <c r="AN69">
        <v>0.10288173153803183</v>
      </c>
      <c r="AO69">
        <v>0.10288173153803183</v>
      </c>
      <c r="AP69">
        <v>0.10288173153803183</v>
      </c>
      <c r="AQ69">
        <v>0.10288173153803183</v>
      </c>
      <c r="AR69">
        <v>0.10288173153803183</v>
      </c>
      <c r="AS69">
        <v>0.10288173153803183</v>
      </c>
      <c r="AT69">
        <v>0.10288173153803183</v>
      </c>
      <c r="AU69">
        <v>0.10288173153803183</v>
      </c>
      <c r="AV69">
        <v>0.10288173153803183</v>
      </c>
      <c r="AW69">
        <v>0.10288173153803183</v>
      </c>
      <c r="AX69">
        <v>0.10288173153803183</v>
      </c>
      <c r="AY69">
        <v>0.10288173153803183</v>
      </c>
      <c r="AZ69">
        <v>0.10288173153803183</v>
      </c>
      <c r="BA69">
        <v>0.10288173153803183</v>
      </c>
      <c r="BB69">
        <v>0.10288173153803183</v>
      </c>
      <c r="BC69">
        <v>0.10288173153803183</v>
      </c>
      <c r="BD69">
        <v>0.10288173153803183</v>
      </c>
      <c r="BE69">
        <v>0.10288173153803183</v>
      </c>
      <c r="BF69">
        <v>0.10288173153803183</v>
      </c>
      <c r="BG69">
        <v>0.10288173153803183</v>
      </c>
      <c r="BH69">
        <v>9.488168763829459E-2</v>
      </c>
      <c r="BI69">
        <v>9.488168763829459E-2</v>
      </c>
      <c r="BJ69">
        <v>8.9700341422945723E-2</v>
      </c>
      <c r="BK69">
        <v>8.1705949035534575E-2</v>
      </c>
      <c r="BL69">
        <v>7.0403020617203591E-2</v>
      </c>
      <c r="BM69">
        <v>5.9366040157387043E-2</v>
      </c>
      <c r="BN69">
        <v>5.2782150327588186E-2</v>
      </c>
      <c r="BO69">
        <v>4.4066635287376234E-2</v>
      </c>
      <c r="BP69">
        <v>2.5968065047796508E-2</v>
      </c>
      <c r="BQ69">
        <v>7.2471489878302353E-3</v>
      </c>
      <c r="BR69">
        <v>1.0555192238721508E-3</v>
      </c>
      <c r="BS69">
        <v>0</v>
      </c>
      <c r="BT69">
        <v>1.6303276418992943E-2</v>
      </c>
      <c r="BU69">
        <v>8.0000438997372414E-3</v>
      </c>
    </row>
    <row r="70" spans="1:73" x14ac:dyDescent="0.25">
      <c r="A70">
        <v>1275</v>
      </c>
      <c r="B70">
        <v>597.47669470588244</v>
      </c>
      <c r="C70">
        <v>1.6118371375791547E-3</v>
      </c>
      <c r="D70">
        <v>-10</v>
      </c>
      <c r="E70">
        <v>627.5</v>
      </c>
      <c r="F70">
        <v>-647.5</v>
      </c>
      <c r="G70">
        <v>0</v>
      </c>
      <c r="H70">
        <v>3.2615013287531714E-3</v>
      </c>
      <c r="I70">
        <v>1.1048924478392126E-2</v>
      </c>
      <c r="J70">
        <v>2.5457505843545142E-2</v>
      </c>
      <c r="K70">
        <v>4.3676970274757081E-2</v>
      </c>
      <c r="L70">
        <v>5.6922065280311546E-2</v>
      </c>
      <c r="M70">
        <v>6.1986337946717159E-2</v>
      </c>
      <c r="N70">
        <v>6.7264532208952107E-2</v>
      </c>
      <c r="O70">
        <v>7.7550442762206101E-2</v>
      </c>
      <c r="P70">
        <v>8.9505732017491527E-2</v>
      </c>
      <c r="Q70">
        <v>9.6493524775873751E-2</v>
      </c>
      <c r="R70">
        <v>9.6493524775873751E-2</v>
      </c>
      <c r="S70">
        <v>0.10449356867561099</v>
      </c>
      <c r="T70">
        <v>0.10449356867561099</v>
      </c>
      <c r="U70">
        <v>0.10449356867561099</v>
      </c>
      <c r="V70">
        <v>0.10449356867561099</v>
      </c>
      <c r="W70">
        <v>0.10449356867561099</v>
      </c>
      <c r="X70">
        <v>0.10449356867561099</v>
      </c>
      <c r="Y70">
        <v>0.10449356867561099</v>
      </c>
      <c r="Z70">
        <v>0.10449356867561099</v>
      </c>
      <c r="AA70">
        <v>0.10449356867561099</v>
      </c>
      <c r="AB70">
        <v>0.10449356867561099</v>
      </c>
      <c r="AC70">
        <v>0.10449356867561099</v>
      </c>
      <c r="AD70">
        <v>0.10449356867561099</v>
      </c>
      <c r="AE70">
        <v>0.10449356867561099</v>
      </c>
      <c r="AF70">
        <v>0.10449356867561099</v>
      </c>
      <c r="AG70">
        <v>0.10449356867561099</v>
      </c>
      <c r="AH70">
        <v>0.10449356867561099</v>
      </c>
      <c r="AI70">
        <v>0.10449356867561099</v>
      </c>
      <c r="AJ70">
        <v>0.10449356867561099</v>
      </c>
      <c r="AK70">
        <v>0.10449356867561099</v>
      </c>
      <c r="AL70">
        <v>0.10449356867561099</v>
      </c>
      <c r="AM70">
        <v>0.10449356867561099</v>
      </c>
      <c r="AN70">
        <v>0.10449356867561099</v>
      </c>
      <c r="AO70">
        <v>0.10449356867561099</v>
      </c>
      <c r="AP70">
        <v>0.10449356867561099</v>
      </c>
      <c r="AQ70">
        <v>0.10449356867561099</v>
      </c>
      <c r="AR70">
        <v>0.10449356867561099</v>
      </c>
      <c r="AS70">
        <v>0.10449356867561099</v>
      </c>
      <c r="AT70">
        <v>0.10449356867561099</v>
      </c>
      <c r="AU70">
        <v>0.10449356867561099</v>
      </c>
      <c r="AV70">
        <v>0.10449356867561099</v>
      </c>
      <c r="AW70">
        <v>0.10449356867561099</v>
      </c>
      <c r="AX70">
        <v>0.10449356867561099</v>
      </c>
      <c r="AY70">
        <v>0.10449356867561099</v>
      </c>
      <c r="AZ70">
        <v>0.10449356867561099</v>
      </c>
      <c r="BA70">
        <v>0.10449356867561099</v>
      </c>
      <c r="BB70">
        <v>0.10449356867561099</v>
      </c>
      <c r="BC70">
        <v>0.10449356867561099</v>
      </c>
      <c r="BD70">
        <v>0.10449356867561099</v>
      </c>
      <c r="BE70">
        <v>0.10449356867561099</v>
      </c>
      <c r="BF70">
        <v>0.10449356867561099</v>
      </c>
      <c r="BG70">
        <v>0.10449356867561099</v>
      </c>
      <c r="BH70">
        <v>9.6493524775873751E-2</v>
      </c>
      <c r="BI70">
        <v>9.6493524775873751E-2</v>
      </c>
      <c r="BJ70">
        <v>9.1312178560524884E-2</v>
      </c>
      <c r="BK70">
        <v>8.1705949035534575E-2</v>
      </c>
      <c r="BL70">
        <v>7.0403020617203591E-2</v>
      </c>
      <c r="BM70">
        <v>5.9366040157387043E-2</v>
      </c>
      <c r="BN70">
        <v>5.2782150327588186E-2</v>
      </c>
      <c r="BO70">
        <v>4.4066635287376234E-2</v>
      </c>
      <c r="BP70">
        <v>2.5968065047796508E-2</v>
      </c>
      <c r="BQ70">
        <v>7.2471489878302353E-3</v>
      </c>
      <c r="BR70">
        <v>1.0555192238721508E-3</v>
      </c>
      <c r="BS70">
        <v>0</v>
      </c>
      <c r="BT70">
        <v>1.3141511176301426E-2</v>
      </c>
      <c r="BU70">
        <v>8.0000438997372414E-3</v>
      </c>
    </row>
    <row r="71" spans="1:73" x14ac:dyDescent="0.25">
      <c r="A71">
        <v>1275</v>
      </c>
      <c r="B71">
        <v>663.40599508047069</v>
      </c>
      <c r="C71">
        <v>1.789697288008427E-3</v>
      </c>
      <c r="D71">
        <v>0</v>
      </c>
      <c r="E71">
        <v>637.5</v>
      </c>
      <c r="F71">
        <v>-637.5</v>
      </c>
      <c r="G71">
        <v>0</v>
      </c>
      <c r="H71">
        <v>3.2615013287531714E-3</v>
      </c>
      <c r="I71">
        <v>1.1048924478392126E-2</v>
      </c>
      <c r="J71">
        <v>2.5457505843545142E-2</v>
      </c>
      <c r="K71">
        <v>4.3676970274757081E-2</v>
      </c>
      <c r="L71">
        <v>5.6922065280311546E-2</v>
      </c>
      <c r="M71">
        <v>6.1986337946717159E-2</v>
      </c>
      <c r="N71">
        <v>6.7264532208952107E-2</v>
      </c>
      <c r="O71">
        <v>7.7550442762206101E-2</v>
      </c>
      <c r="P71">
        <v>9.1295429305499956E-2</v>
      </c>
      <c r="Q71">
        <v>9.8283222063882181E-2</v>
      </c>
      <c r="R71">
        <v>9.8283222063882181E-2</v>
      </c>
      <c r="S71">
        <v>0.10628326596361942</v>
      </c>
      <c r="T71">
        <v>0.10628326596361942</v>
      </c>
      <c r="U71">
        <v>0.10628326596361942</v>
      </c>
      <c r="V71">
        <v>0.10628326596361942</v>
      </c>
      <c r="W71">
        <v>0.10628326596361942</v>
      </c>
      <c r="X71">
        <v>0.10628326596361942</v>
      </c>
      <c r="Y71">
        <v>0.10628326596361942</v>
      </c>
      <c r="Z71">
        <v>0.10628326596361942</v>
      </c>
      <c r="AA71">
        <v>0.10628326596361942</v>
      </c>
      <c r="AB71">
        <v>0.10628326596361942</v>
      </c>
      <c r="AC71">
        <v>0.10628326596361942</v>
      </c>
      <c r="AD71">
        <v>0.10628326596361942</v>
      </c>
      <c r="AE71">
        <v>0.10628326596361942</v>
      </c>
      <c r="AF71">
        <v>0.10628326596361942</v>
      </c>
      <c r="AG71">
        <v>0.10628326596361942</v>
      </c>
      <c r="AH71">
        <v>0.10628326596361942</v>
      </c>
      <c r="AI71">
        <v>0.10628326596361942</v>
      </c>
      <c r="AJ71">
        <v>0.10628326596361942</v>
      </c>
      <c r="AK71">
        <v>0.10628326596361942</v>
      </c>
      <c r="AL71">
        <v>0.10628326596361942</v>
      </c>
      <c r="AM71">
        <v>0.10628326596361942</v>
      </c>
      <c r="AN71">
        <v>0.10628326596361942</v>
      </c>
      <c r="AO71">
        <v>0.10628326596361942</v>
      </c>
      <c r="AP71">
        <v>0.10628326596361942</v>
      </c>
      <c r="AQ71">
        <v>0.10628326596361942</v>
      </c>
      <c r="AR71">
        <v>0.10628326596361942</v>
      </c>
      <c r="AS71">
        <v>0.10628326596361942</v>
      </c>
      <c r="AT71">
        <v>0.10628326596361942</v>
      </c>
      <c r="AU71">
        <v>0.10628326596361942</v>
      </c>
      <c r="AV71">
        <v>0.10628326596361942</v>
      </c>
      <c r="AW71">
        <v>0.10628326596361942</v>
      </c>
      <c r="AX71">
        <v>0.10628326596361942</v>
      </c>
      <c r="AY71">
        <v>0.10628326596361942</v>
      </c>
      <c r="AZ71">
        <v>0.10628326596361942</v>
      </c>
      <c r="BA71">
        <v>0.10628326596361942</v>
      </c>
      <c r="BB71">
        <v>0.10628326596361942</v>
      </c>
      <c r="BC71">
        <v>0.10628326596361942</v>
      </c>
      <c r="BD71">
        <v>0.10628326596361942</v>
      </c>
      <c r="BE71">
        <v>0.10628326596361942</v>
      </c>
      <c r="BF71">
        <v>0.10628326596361942</v>
      </c>
      <c r="BG71">
        <v>0.10628326596361942</v>
      </c>
      <c r="BH71">
        <v>9.8283222063882181E-2</v>
      </c>
      <c r="BI71">
        <v>9.8283222063882181E-2</v>
      </c>
      <c r="BJ71">
        <v>9.3101875848533314E-2</v>
      </c>
      <c r="BK71">
        <v>8.1705949035534575E-2</v>
      </c>
      <c r="BL71">
        <v>7.0403020617203591E-2</v>
      </c>
      <c r="BM71">
        <v>5.9366040157387043E-2</v>
      </c>
      <c r="BN71">
        <v>5.2782150327588186E-2</v>
      </c>
      <c r="BO71">
        <v>4.4066635287376234E-2</v>
      </c>
      <c r="BP71">
        <v>2.5968065047796508E-2</v>
      </c>
      <c r="BQ71">
        <v>7.2471489878302353E-3</v>
      </c>
      <c r="BR71">
        <v>1.0555192238721508E-3</v>
      </c>
      <c r="BS71">
        <v>0</v>
      </c>
      <c r="BT71">
        <v>1.0526319275709267E-2</v>
      </c>
      <c r="BU71">
        <v>9.8732401736994629E-3</v>
      </c>
    </row>
    <row r="72" spans="1:73" x14ac:dyDescent="0.25">
      <c r="A72">
        <v>1275</v>
      </c>
      <c r="B72">
        <v>549.72738869774116</v>
      </c>
      <c r="C72">
        <v>1.4830218960818434E-3</v>
      </c>
      <c r="D72">
        <v>10</v>
      </c>
      <c r="E72">
        <v>647.5</v>
      </c>
      <c r="F72">
        <v>-627.5</v>
      </c>
      <c r="G72">
        <v>0</v>
      </c>
      <c r="H72">
        <v>3.2615013287531714E-3</v>
      </c>
      <c r="I72">
        <v>1.1048924478392126E-2</v>
      </c>
      <c r="J72">
        <v>2.5457505843545142E-2</v>
      </c>
      <c r="K72">
        <v>4.3676970274757081E-2</v>
      </c>
      <c r="L72">
        <v>5.6922065280311546E-2</v>
      </c>
      <c r="M72">
        <v>6.1986337946717159E-2</v>
      </c>
      <c r="N72">
        <v>6.7264532208952107E-2</v>
      </c>
      <c r="O72">
        <v>7.7550442762206101E-2</v>
      </c>
      <c r="P72">
        <v>9.2778451201581805E-2</v>
      </c>
      <c r="Q72">
        <v>9.9766243959964029E-2</v>
      </c>
      <c r="R72">
        <v>9.9766243959964029E-2</v>
      </c>
      <c r="S72">
        <v>0.10776628785970127</v>
      </c>
      <c r="T72">
        <v>0.10776628785970127</v>
      </c>
      <c r="U72">
        <v>0.10776628785970127</v>
      </c>
      <c r="V72">
        <v>0.10776628785970127</v>
      </c>
      <c r="W72">
        <v>0.10776628785970127</v>
      </c>
      <c r="X72">
        <v>0.10776628785970127</v>
      </c>
      <c r="Y72">
        <v>0.10776628785970127</v>
      </c>
      <c r="Z72">
        <v>0.10776628785970127</v>
      </c>
      <c r="AA72">
        <v>0.10776628785970127</v>
      </c>
      <c r="AB72">
        <v>0.10776628785970127</v>
      </c>
      <c r="AC72">
        <v>0.10776628785970127</v>
      </c>
      <c r="AD72">
        <v>0.10776628785970127</v>
      </c>
      <c r="AE72">
        <v>0.10776628785970127</v>
      </c>
      <c r="AF72">
        <v>0.10776628785970127</v>
      </c>
      <c r="AG72">
        <v>0.10776628785970127</v>
      </c>
      <c r="AH72">
        <v>0.10776628785970127</v>
      </c>
      <c r="AI72">
        <v>0.10776628785970127</v>
      </c>
      <c r="AJ72">
        <v>0.10776628785970127</v>
      </c>
      <c r="AK72">
        <v>0.10776628785970127</v>
      </c>
      <c r="AL72">
        <v>0.10776628785970127</v>
      </c>
      <c r="AM72">
        <v>0.10776628785970127</v>
      </c>
      <c r="AN72">
        <v>0.10776628785970127</v>
      </c>
      <c r="AO72">
        <v>0.10776628785970127</v>
      </c>
      <c r="AP72">
        <v>0.10776628785970127</v>
      </c>
      <c r="AQ72">
        <v>0.10776628785970127</v>
      </c>
      <c r="AR72">
        <v>0.10776628785970127</v>
      </c>
      <c r="AS72">
        <v>0.10776628785970127</v>
      </c>
      <c r="AT72">
        <v>0.10776628785970127</v>
      </c>
      <c r="AU72">
        <v>0.10776628785970127</v>
      </c>
      <c r="AV72">
        <v>0.10776628785970127</v>
      </c>
      <c r="AW72">
        <v>0.10776628785970127</v>
      </c>
      <c r="AX72">
        <v>0.10776628785970127</v>
      </c>
      <c r="AY72">
        <v>0.10776628785970127</v>
      </c>
      <c r="AZ72">
        <v>0.10776628785970127</v>
      </c>
      <c r="BA72">
        <v>0.10776628785970127</v>
      </c>
      <c r="BB72">
        <v>0.10776628785970127</v>
      </c>
      <c r="BC72">
        <v>0.10776628785970127</v>
      </c>
      <c r="BD72">
        <v>0.10776628785970127</v>
      </c>
      <c r="BE72">
        <v>0.10776628785970127</v>
      </c>
      <c r="BF72">
        <v>0.10776628785970127</v>
      </c>
      <c r="BG72">
        <v>0.10776628785970127</v>
      </c>
      <c r="BH72">
        <v>9.9766243959964029E-2</v>
      </c>
      <c r="BI72">
        <v>9.9766243959964029E-2</v>
      </c>
      <c r="BJ72">
        <v>9.4584897744615162E-2</v>
      </c>
      <c r="BK72">
        <v>8.3188970931616424E-2</v>
      </c>
      <c r="BL72">
        <v>7.0403020617203591E-2</v>
      </c>
      <c r="BM72">
        <v>5.9366040157387043E-2</v>
      </c>
      <c r="BN72">
        <v>5.2782150327588186E-2</v>
      </c>
      <c r="BO72">
        <v>4.4066635287376234E-2</v>
      </c>
      <c r="BP72">
        <v>2.5968065047796508E-2</v>
      </c>
      <c r="BQ72">
        <v>7.2471489878302353E-3</v>
      </c>
      <c r="BR72">
        <v>1.0555192238721508E-3</v>
      </c>
      <c r="BS72">
        <v>0</v>
      </c>
      <c r="BT72">
        <v>8.0000438997372414E-3</v>
      </c>
      <c r="BU72">
        <v>1.1812366751300082E-2</v>
      </c>
    </row>
    <row r="73" spans="1:73" x14ac:dyDescent="0.25">
      <c r="A73">
        <v>1275</v>
      </c>
      <c r="B73">
        <v>683.64875899831372</v>
      </c>
      <c r="C73">
        <v>1.8443070141101092E-3</v>
      </c>
      <c r="D73">
        <v>20</v>
      </c>
      <c r="E73">
        <v>657.5</v>
      </c>
      <c r="F73">
        <v>-617.5</v>
      </c>
      <c r="G73">
        <v>0</v>
      </c>
      <c r="H73">
        <v>3.2615013287531714E-3</v>
      </c>
      <c r="I73">
        <v>1.1048924478392126E-2</v>
      </c>
      <c r="J73">
        <v>2.5457505843545142E-2</v>
      </c>
      <c r="K73">
        <v>4.3676970274757081E-2</v>
      </c>
      <c r="L73">
        <v>5.6922065280311546E-2</v>
      </c>
      <c r="M73">
        <v>6.1986337946717159E-2</v>
      </c>
      <c r="N73">
        <v>6.7264532208952107E-2</v>
      </c>
      <c r="O73">
        <v>7.7550442762206101E-2</v>
      </c>
      <c r="P73">
        <v>9.462275821569191E-2</v>
      </c>
      <c r="Q73">
        <v>0.10161055097407413</v>
      </c>
      <c r="R73">
        <v>0.10161055097407413</v>
      </c>
      <c r="S73">
        <v>0.10961059487381138</v>
      </c>
      <c r="T73">
        <v>0.10961059487381138</v>
      </c>
      <c r="U73">
        <v>0.10961059487381138</v>
      </c>
      <c r="V73">
        <v>0.10961059487381138</v>
      </c>
      <c r="W73">
        <v>0.10961059487381138</v>
      </c>
      <c r="X73">
        <v>0.10961059487381138</v>
      </c>
      <c r="Y73">
        <v>0.10961059487381138</v>
      </c>
      <c r="Z73">
        <v>0.10961059487381138</v>
      </c>
      <c r="AA73">
        <v>0.10961059487381138</v>
      </c>
      <c r="AB73">
        <v>0.10961059487381138</v>
      </c>
      <c r="AC73">
        <v>0.10961059487381138</v>
      </c>
      <c r="AD73">
        <v>0.10961059487381138</v>
      </c>
      <c r="AE73">
        <v>0.10961059487381138</v>
      </c>
      <c r="AF73">
        <v>0.10961059487381138</v>
      </c>
      <c r="AG73">
        <v>0.10961059487381138</v>
      </c>
      <c r="AH73">
        <v>0.10961059487381138</v>
      </c>
      <c r="AI73">
        <v>0.10961059487381138</v>
      </c>
      <c r="AJ73">
        <v>0.10961059487381138</v>
      </c>
      <c r="AK73">
        <v>0.10961059487381138</v>
      </c>
      <c r="AL73">
        <v>0.10961059487381138</v>
      </c>
      <c r="AM73">
        <v>0.10961059487381138</v>
      </c>
      <c r="AN73">
        <v>0.10961059487381138</v>
      </c>
      <c r="AO73">
        <v>0.10961059487381138</v>
      </c>
      <c r="AP73">
        <v>0.10961059487381138</v>
      </c>
      <c r="AQ73">
        <v>0.10961059487381138</v>
      </c>
      <c r="AR73">
        <v>0.10961059487381138</v>
      </c>
      <c r="AS73">
        <v>0.10961059487381138</v>
      </c>
      <c r="AT73">
        <v>0.10961059487381138</v>
      </c>
      <c r="AU73">
        <v>0.10961059487381138</v>
      </c>
      <c r="AV73">
        <v>0.10961059487381138</v>
      </c>
      <c r="AW73">
        <v>0.10961059487381138</v>
      </c>
      <c r="AX73">
        <v>0.10961059487381138</v>
      </c>
      <c r="AY73">
        <v>0.10961059487381138</v>
      </c>
      <c r="AZ73">
        <v>0.10961059487381138</v>
      </c>
      <c r="BA73">
        <v>0.10961059487381138</v>
      </c>
      <c r="BB73">
        <v>0.10961059487381138</v>
      </c>
      <c r="BC73">
        <v>0.10961059487381138</v>
      </c>
      <c r="BD73">
        <v>0.10961059487381138</v>
      </c>
      <c r="BE73">
        <v>0.10961059487381138</v>
      </c>
      <c r="BF73">
        <v>0.10961059487381138</v>
      </c>
      <c r="BG73">
        <v>0.10961059487381138</v>
      </c>
      <c r="BH73">
        <v>0.10161055097407413</v>
      </c>
      <c r="BI73">
        <v>0.10161055097407413</v>
      </c>
      <c r="BJ73">
        <v>9.6429204758725268E-2</v>
      </c>
      <c r="BK73">
        <v>8.5033277945726529E-2</v>
      </c>
      <c r="BL73">
        <v>7.0403020617203591E-2</v>
      </c>
      <c r="BM73">
        <v>5.9366040157387043E-2</v>
      </c>
      <c r="BN73">
        <v>5.2782150327588186E-2</v>
      </c>
      <c r="BO73">
        <v>4.4066635287376234E-2</v>
      </c>
      <c r="BP73">
        <v>2.5968065047796508E-2</v>
      </c>
      <c r="BQ73">
        <v>7.2471489878302353E-3</v>
      </c>
      <c r="BR73">
        <v>1.0555192238721508E-3</v>
      </c>
      <c r="BS73">
        <v>0</v>
      </c>
      <c r="BT73">
        <v>8.0000438997372414E-3</v>
      </c>
      <c r="BU73">
        <v>1.4435283259929557E-2</v>
      </c>
    </row>
    <row r="74" spans="1:73" x14ac:dyDescent="0.25">
      <c r="A74">
        <v>1275</v>
      </c>
      <c r="B74">
        <v>504.08214608639997</v>
      </c>
      <c r="C74">
        <v>1.3598828718375798E-3</v>
      </c>
      <c r="D74">
        <v>30</v>
      </c>
      <c r="E74">
        <v>667.5</v>
      </c>
      <c r="F74">
        <v>-607.5</v>
      </c>
      <c r="G74">
        <v>0</v>
      </c>
      <c r="H74">
        <v>3.2615013287531714E-3</v>
      </c>
      <c r="I74">
        <v>1.1048924478392126E-2</v>
      </c>
      <c r="J74">
        <v>2.5457505843545142E-2</v>
      </c>
      <c r="K74">
        <v>4.3676970274757081E-2</v>
      </c>
      <c r="L74">
        <v>5.6922065280311546E-2</v>
      </c>
      <c r="M74">
        <v>6.1986337946717159E-2</v>
      </c>
      <c r="N74">
        <v>6.7264532208952107E-2</v>
      </c>
      <c r="O74">
        <v>7.7550442762206101E-2</v>
      </c>
      <c r="P74">
        <v>9.462275821569191E-2</v>
      </c>
      <c r="Q74">
        <v>0.10297043384591172</v>
      </c>
      <c r="R74">
        <v>0.10297043384591172</v>
      </c>
      <c r="S74">
        <v>0.11097047774564896</v>
      </c>
      <c r="T74">
        <v>0.11097047774564896</v>
      </c>
      <c r="U74">
        <v>0.11097047774564896</v>
      </c>
      <c r="V74">
        <v>0.11097047774564896</v>
      </c>
      <c r="W74">
        <v>0.11097047774564896</v>
      </c>
      <c r="X74">
        <v>0.11097047774564896</v>
      </c>
      <c r="Y74">
        <v>0.11097047774564896</v>
      </c>
      <c r="Z74">
        <v>0.11097047774564896</v>
      </c>
      <c r="AA74">
        <v>0.11097047774564896</v>
      </c>
      <c r="AB74">
        <v>0.11097047774564896</v>
      </c>
      <c r="AC74">
        <v>0.11097047774564896</v>
      </c>
      <c r="AD74">
        <v>0.11097047774564896</v>
      </c>
      <c r="AE74">
        <v>0.11097047774564896</v>
      </c>
      <c r="AF74">
        <v>0.11097047774564896</v>
      </c>
      <c r="AG74">
        <v>0.11097047774564896</v>
      </c>
      <c r="AH74">
        <v>0.11097047774564896</v>
      </c>
      <c r="AI74">
        <v>0.11097047774564896</v>
      </c>
      <c r="AJ74">
        <v>0.11097047774564896</v>
      </c>
      <c r="AK74">
        <v>0.11097047774564896</v>
      </c>
      <c r="AL74">
        <v>0.11097047774564896</v>
      </c>
      <c r="AM74">
        <v>0.11097047774564896</v>
      </c>
      <c r="AN74">
        <v>0.11097047774564896</v>
      </c>
      <c r="AO74">
        <v>0.11097047774564896</v>
      </c>
      <c r="AP74">
        <v>0.11097047774564896</v>
      </c>
      <c r="AQ74">
        <v>0.11097047774564896</v>
      </c>
      <c r="AR74">
        <v>0.11097047774564896</v>
      </c>
      <c r="AS74">
        <v>0.11097047774564896</v>
      </c>
      <c r="AT74">
        <v>0.11097047774564896</v>
      </c>
      <c r="AU74">
        <v>0.11097047774564896</v>
      </c>
      <c r="AV74">
        <v>0.11097047774564896</v>
      </c>
      <c r="AW74">
        <v>0.11097047774564896</v>
      </c>
      <c r="AX74">
        <v>0.11097047774564896</v>
      </c>
      <c r="AY74">
        <v>0.11097047774564896</v>
      </c>
      <c r="AZ74">
        <v>0.11097047774564896</v>
      </c>
      <c r="BA74">
        <v>0.11097047774564896</v>
      </c>
      <c r="BB74">
        <v>0.11097047774564896</v>
      </c>
      <c r="BC74">
        <v>0.11097047774564896</v>
      </c>
      <c r="BD74">
        <v>0.11097047774564896</v>
      </c>
      <c r="BE74">
        <v>0.11097047774564896</v>
      </c>
      <c r="BF74">
        <v>0.11097047774564896</v>
      </c>
      <c r="BG74">
        <v>0.11097047774564896</v>
      </c>
      <c r="BH74">
        <v>0.10297043384591172</v>
      </c>
      <c r="BI74">
        <v>0.10297043384591172</v>
      </c>
      <c r="BJ74">
        <v>9.7789087630562849E-2</v>
      </c>
      <c r="BK74">
        <v>8.639316081756411E-2</v>
      </c>
      <c r="BL74">
        <v>7.0403020617203591E-2</v>
      </c>
      <c r="BM74">
        <v>5.9366040157387043E-2</v>
      </c>
      <c r="BN74">
        <v>5.2782150327588186E-2</v>
      </c>
      <c r="BO74">
        <v>4.4066635287376234E-2</v>
      </c>
      <c r="BP74">
        <v>2.5968065047796508E-2</v>
      </c>
      <c r="BQ74">
        <v>7.2471489878302353E-3</v>
      </c>
      <c r="BR74">
        <v>1.0555192238721508E-3</v>
      </c>
      <c r="BS74">
        <v>0</v>
      </c>
      <c r="BT74">
        <v>8.0000438997372414E-3</v>
      </c>
      <c r="BU74">
        <v>1.8700225929465006E-2</v>
      </c>
    </row>
    <row r="75" spans="1:73" x14ac:dyDescent="0.25">
      <c r="A75">
        <v>1275</v>
      </c>
      <c r="B75">
        <v>665.81541865758425</v>
      </c>
      <c r="C75">
        <v>1.7961972878178961E-3</v>
      </c>
      <c r="D75">
        <v>40</v>
      </c>
      <c r="E75">
        <v>677.5</v>
      </c>
      <c r="F75">
        <v>-597.5</v>
      </c>
      <c r="G75">
        <v>0</v>
      </c>
      <c r="H75">
        <v>3.2615013287531714E-3</v>
      </c>
      <c r="I75">
        <v>1.1048924478392126E-2</v>
      </c>
      <c r="J75">
        <v>2.5457505843545142E-2</v>
      </c>
      <c r="K75">
        <v>4.3676970274757081E-2</v>
      </c>
      <c r="L75">
        <v>5.6922065280311546E-2</v>
      </c>
      <c r="M75">
        <v>6.1986337946717159E-2</v>
      </c>
      <c r="N75">
        <v>6.7264532208952107E-2</v>
      </c>
      <c r="O75">
        <v>7.7550442762206101E-2</v>
      </c>
      <c r="P75">
        <v>9.462275821569191E-2</v>
      </c>
      <c r="Q75">
        <v>0.10476663113372961</v>
      </c>
      <c r="R75">
        <v>0.10476663113372961</v>
      </c>
      <c r="S75">
        <v>0.11276667503346685</v>
      </c>
      <c r="T75">
        <v>0.11276667503346685</v>
      </c>
      <c r="U75">
        <v>0.11276667503346685</v>
      </c>
      <c r="V75">
        <v>0.11276667503346685</v>
      </c>
      <c r="W75">
        <v>0.11276667503346685</v>
      </c>
      <c r="X75">
        <v>0.11276667503346685</v>
      </c>
      <c r="Y75">
        <v>0.11276667503346685</v>
      </c>
      <c r="Z75">
        <v>0.11276667503346685</v>
      </c>
      <c r="AA75">
        <v>0.11276667503346685</v>
      </c>
      <c r="AB75">
        <v>0.11276667503346685</v>
      </c>
      <c r="AC75">
        <v>0.11276667503346685</v>
      </c>
      <c r="AD75">
        <v>0.11276667503346685</v>
      </c>
      <c r="AE75">
        <v>0.11276667503346685</v>
      </c>
      <c r="AF75">
        <v>0.11276667503346685</v>
      </c>
      <c r="AG75">
        <v>0.11276667503346685</v>
      </c>
      <c r="AH75">
        <v>0.11276667503346685</v>
      </c>
      <c r="AI75">
        <v>0.11276667503346685</v>
      </c>
      <c r="AJ75">
        <v>0.11276667503346685</v>
      </c>
      <c r="AK75">
        <v>0.11276667503346685</v>
      </c>
      <c r="AL75">
        <v>0.11276667503346685</v>
      </c>
      <c r="AM75">
        <v>0.11276667503346685</v>
      </c>
      <c r="AN75">
        <v>0.11276667503346685</v>
      </c>
      <c r="AO75">
        <v>0.11276667503346685</v>
      </c>
      <c r="AP75">
        <v>0.11276667503346685</v>
      </c>
      <c r="AQ75">
        <v>0.11276667503346685</v>
      </c>
      <c r="AR75">
        <v>0.11276667503346685</v>
      </c>
      <c r="AS75">
        <v>0.11276667503346685</v>
      </c>
      <c r="AT75">
        <v>0.11276667503346685</v>
      </c>
      <c r="AU75">
        <v>0.11276667503346685</v>
      </c>
      <c r="AV75">
        <v>0.11276667503346685</v>
      </c>
      <c r="AW75">
        <v>0.11276667503346685</v>
      </c>
      <c r="AX75">
        <v>0.11276667503346685</v>
      </c>
      <c r="AY75">
        <v>0.11276667503346685</v>
      </c>
      <c r="AZ75">
        <v>0.11276667503346685</v>
      </c>
      <c r="BA75">
        <v>0.11276667503346685</v>
      </c>
      <c r="BB75">
        <v>0.11276667503346685</v>
      </c>
      <c r="BC75">
        <v>0.11276667503346685</v>
      </c>
      <c r="BD75">
        <v>0.11276667503346685</v>
      </c>
      <c r="BE75">
        <v>0.11276667503346685</v>
      </c>
      <c r="BF75">
        <v>0.11276667503346685</v>
      </c>
      <c r="BG75">
        <v>0.11276667503346685</v>
      </c>
      <c r="BH75">
        <v>0.10476663113372961</v>
      </c>
      <c r="BI75">
        <v>0.10476663113372961</v>
      </c>
      <c r="BJ75">
        <v>9.9585284918380743E-2</v>
      </c>
      <c r="BK75">
        <v>8.8189358105382004E-2</v>
      </c>
      <c r="BL75">
        <v>7.2199217905021484E-2</v>
      </c>
      <c r="BM75">
        <v>5.9366040157387043E-2</v>
      </c>
      <c r="BN75">
        <v>5.2782150327588186E-2</v>
      </c>
      <c r="BO75">
        <v>4.4066635287376234E-2</v>
      </c>
      <c r="BP75">
        <v>2.5968065047796508E-2</v>
      </c>
      <c r="BQ75">
        <v>7.2471489878302353E-3</v>
      </c>
      <c r="BR75">
        <v>1.0555192238721508E-3</v>
      </c>
      <c r="BS75">
        <v>0</v>
      </c>
      <c r="BT75">
        <v>6.9162056169135566E-3</v>
      </c>
      <c r="BU75">
        <v>2.2965168599000468E-2</v>
      </c>
    </row>
    <row r="76" spans="1:73" x14ac:dyDescent="0.25">
      <c r="A76">
        <v>1275</v>
      </c>
      <c r="B76">
        <v>529.57290012076862</v>
      </c>
      <c r="C76">
        <v>1.4286503139513123E-3</v>
      </c>
      <c r="D76">
        <v>30</v>
      </c>
      <c r="E76">
        <v>667.5</v>
      </c>
      <c r="F76">
        <v>-607.5</v>
      </c>
      <c r="G76">
        <v>0</v>
      </c>
      <c r="H76">
        <v>3.2615013287531714E-3</v>
      </c>
      <c r="I76">
        <v>1.1048924478392126E-2</v>
      </c>
      <c r="J76">
        <v>2.5457505843545142E-2</v>
      </c>
      <c r="K76">
        <v>4.3676970274757081E-2</v>
      </c>
      <c r="L76">
        <v>5.6922065280311546E-2</v>
      </c>
      <c r="M76">
        <v>6.1986337946717159E-2</v>
      </c>
      <c r="N76">
        <v>6.7264532208952107E-2</v>
      </c>
      <c r="O76">
        <v>7.7550442762206101E-2</v>
      </c>
      <c r="P76">
        <v>9.462275821569191E-2</v>
      </c>
      <c r="Q76">
        <v>0.10619528144768092</v>
      </c>
      <c r="R76">
        <v>0.10619528144768092</v>
      </c>
      <c r="S76">
        <v>0.11419532534741816</v>
      </c>
      <c r="T76">
        <v>0.11419532534741816</v>
      </c>
      <c r="U76">
        <v>0.11419532534741816</v>
      </c>
      <c r="V76">
        <v>0.11419532534741816</v>
      </c>
      <c r="W76">
        <v>0.11419532534741816</v>
      </c>
      <c r="X76">
        <v>0.11419532534741816</v>
      </c>
      <c r="Y76">
        <v>0.11419532534741816</v>
      </c>
      <c r="Z76">
        <v>0.11419532534741816</v>
      </c>
      <c r="AA76">
        <v>0.11419532534741816</v>
      </c>
      <c r="AB76">
        <v>0.11419532534741816</v>
      </c>
      <c r="AC76">
        <v>0.11419532534741816</v>
      </c>
      <c r="AD76">
        <v>0.11419532534741816</v>
      </c>
      <c r="AE76">
        <v>0.11419532534741816</v>
      </c>
      <c r="AF76">
        <v>0.11419532534741816</v>
      </c>
      <c r="AG76">
        <v>0.11419532534741816</v>
      </c>
      <c r="AH76">
        <v>0.11419532534741816</v>
      </c>
      <c r="AI76">
        <v>0.11419532534741816</v>
      </c>
      <c r="AJ76">
        <v>0.11419532534741816</v>
      </c>
      <c r="AK76">
        <v>0.11419532534741816</v>
      </c>
      <c r="AL76">
        <v>0.11419532534741816</v>
      </c>
      <c r="AM76">
        <v>0.11419532534741816</v>
      </c>
      <c r="AN76">
        <v>0.11419532534741816</v>
      </c>
      <c r="AO76">
        <v>0.11419532534741816</v>
      </c>
      <c r="AP76">
        <v>0.11419532534741816</v>
      </c>
      <c r="AQ76">
        <v>0.11419532534741816</v>
      </c>
      <c r="AR76">
        <v>0.11419532534741816</v>
      </c>
      <c r="AS76">
        <v>0.11419532534741816</v>
      </c>
      <c r="AT76">
        <v>0.11419532534741816</v>
      </c>
      <c r="AU76">
        <v>0.11419532534741816</v>
      </c>
      <c r="AV76">
        <v>0.11419532534741816</v>
      </c>
      <c r="AW76">
        <v>0.11419532534741816</v>
      </c>
      <c r="AX76">
        <v>0.11419532534741816</v>
      </c>
      <c r="AY76">
        <v>0.11419532534741816</v>
      </c>
      <c r="AZ76">
        <v>0.11419532534741816</v>
      </c>
      <c r="BA76">
        <v>0.11419532534741816</v>
      </c>
      <c r="BB76">
        <v>0.11419532534741816</v>
      </c>
      <c r="BC76">
        <v>0.11419532534741816</v>
      </c>
      <c r="BD76">
        <v>0.11419532534741816</v>
      </c>
      <c r="BE76">
        <v>0.11419532534741816</v>
      </c>
      <c r="BF76">
        <v>0.11419532534741816</v>
      </c>
      <c r="BG76">
        <v>0.11419532534741816</v>
      </c>
      <c r="BH76">
        <v>0.10619528144768092</v>
      </c>
      <c r="BI76">
        <v>0.10619528144768092</v>
      </c>
      <c r="BJ76">
        <v>0.10101393523233206</v>
      </c>
      <c r="BK76">
        <v>8.9618008419333317E-2</v>
      </c>
      <c r="BL76">
        <v>7.2199217905021484E-2</v>
      </c>
      <c r="BM76">
        <v>5.9366040157387043E-2</v>
      </c>
      <c r="BN76">
        <v>5.2782150327588186E-2</v>
      </c>
      <c r="BO76">
        <v>4.4066635287376234E-2</v>
      </c>
      <c r="BP76">
        <v>2.5968065047796508E-2</v>
      </c>
      <c r="BQ76">
        <v>7.2471489878302353E-3</v>
      </c>
      <c r="BR76">
        <v>1.0555192238721508E-3</v>
      </c>
      <c r="BS76">
        <v>0</v>
      </c>
      <c r="BT76">
        <v>8.0000438997372414E-3</v>
      </c>
      <c r="BU76">
        <v>1.870022592946502E-2</v>
      </c>
    </row>
    <row r="77" spans="1:73" x14ac:dyDescent="0.25">
      <c r="A77">
        <v>1275</v>
      </c>
      <c r="B77">
        <v>640.6629801325098</v>
      </c>
      <c r="C77">
        <v>1.7283425331896022E-3</v>
      </c>
      <c r="D77">
        <v>20</v>
      </c>
      <c r="E77">
        <v>657.5</v>
      </c>
      <c r="F77">
        <v>-617.5</v>
      </c>
      <c r="G77">
        <v>0</v>
      </c>
      <c r="H77">
        <v>3.2615013287531714E-3</v>
      </c>
      <c r="I77">
        <v>1.1048924478392126E-2</v>
      </c>
      <c r="J77">
        <v>2.5457505843545142E-2</v>
      </c>
      <c r="K77">
        <v>4.3676970274757081E-2</v>
      </c>
      <c r="L77">
        <v>5.6922065280311546E-2</v>
      </c>
      <c r="M77">
        <v>6.1986337946717159E-2</v>
      </c>
      <c r="N77">
        <v>6.7264532208952107E-2</v>
      </c>
      <c r="O77">
        <v>7.7550442762206101E-2</v>
      </c>
      <c r="P77">
        <v>9.6351100748881507E-2</v>
      </c>
      <c r="Q77">
        <v>0.10792362398087052</v>
      </c>
      <c r="R77">
        <v>0.10792362398087052</v>
      </c>
      <c r="S77">
        <v>0.11592366788060776</v>
      </c>
      <c r="T77">
        <v>0.11592366788060776</v>
      </c>
      <c r="U77">
        <v>0.11592366788060776</v>
      </c>
      <c r="V77">
        <v>0.11592366788060776</v>
      </c>
      <c r="W77">
        <v>0.11592366788060776</v>
      </c>
      <c r="X77">
        <v>0.11592366788060776</v>
      </c>
      <c r="Y77">
        <v>0.11592366788060776</v>
      </c>
      <c r="Z77">
        <v>0.11592366788060776</v>
      </c>
      <c r="AA77">
        <v>0.11592366788060776</v>
      </c>
      <c r="AB77">
        <v>0.11592366788060776</v>
      </c>
      <c r="AC77">
        <v>0.11592366788060776</v>
      </c>
      <c r="AD77">
        <v>0.11592366788060776</v>
      </c>
      <c r="AE77">
        <v>0.11592366788060776</v>
      </c>
      <c r="AF77">
        <v>0.11592366788060776</v>
      </c>
      <c r="AG77">
        <v>0.11592366788060776</v>
      </c>
      <c r="AH77">
        <v>0.11592366788060776</v>
      </c>
      <c r="AI77">
        <v>0.11592366788060776</v>
      </c>
      <c r="AJ77">
        <v>0.11592366788060776</v>
      </c>
      <c r="AK77">
        <v>0.11592366788060776</v>
      </c>
      <c r="AL77">
        <v>0.11592366788060776</v>
      </c>
      <c r="AM77">
        <v>0.11592366788060776</v>
      </c>
      <c r="AN77">
        <v>0.11592366788060776</v>
      </c>
      <c r="AO77">
        <v>0.11592366788060776</v>
      </c>
      <c r="AP77">
        <v>0.11592366788060776</v>
      </c>
      <c r="AQ77">
        <v>0.11592366788060776</v>
      </c>
      <c r="AR77">
        <v>0.11592366788060776</v>
      </c>
      <c r="AS77">
        <v>0.11592366788060776</v>
      </c>
      <c r="AT77">
        <v>0.11592366788060776</v>
      </c>
      <c r="AU77">
        <v>0.11592366788060776</v>
      </c>
      <c r="AV77">
        <v>0.11592366788060776</v>
      </c>
      <c r="AW77">
        <v>0.11592366788060776</v>
      </c>
      <c r="AX77">
        <v>0.11592366788060776</v>
      </c>
      <c r="AY77">
        <v>0.11592366788060776</v>
      </c>
      <c r="AZ77">
        <v>0.11592366788060776</v>
      </c>
      <c r="BA77">
        <v>0.11592366788060776</v>
      </c>
      <c r="BB77">
        <v>0.11592366788060776</v>
      </c>
      <c r="BC77">
        <v>0.11592366788060776</v>
      </c>
      <c r="BD77">
        <v>0.11592366788060776</v>
      </c>
      <c r="BE77">
        <v>0.11592366788060776</v>
      </c>
      <c r="BF77">
        <v>0.11592366788060776</v>
      </c>
      <c r="BG77">
        <v>0.11592366788060776</v>
      </c>
      <c r="BH77">
        <v>0.10792362398087052</v>
      </c>
      <c r="BI77">
        <v>0.10792362398087052</v>
      </c>
      <c r="BJ77">
        <v>0.10274227776552165</v>
      </c>
      <c r="BK77">
        <v>9.1346350952522914E-2</v>
      </c>
      <c r="BL77">
        <v>7.2199217905021484E-2</v>
      </c>
      <c r="BM77">
        <v>5.9366040157387043E-2</v>
      </c>
      <c r="BN77">
        <v>5.2782150327588186E-2</v>
      </c>
      <c r="BO77">
        <v>4.4066635287376234E-2</v>
      </c>
      <c r="BP77">
        <v>2.5968065047796508E-2</v>
      </c>
      <c r="BQ77">
        <v>7.2471489878302353E-3</v>
      </c>
      <c r="BR77">
        <v>1.0555192238721508E-3</v>
      </c>
      <c r="BS77">
        <v>0</v>
      </c>
      <c r="BT77">
        <v>8.0000438997372414E-3</v>
      </c>
      <c r="BU77">
        <v>1.4435283259929557E-2</v>
      </c>
    </row>
    <row r="78" spans="1:73" x14ac:dyDescent="0.25">
      <c r="A78">
        <v>1275</v>
      </c>
      <c r="B78">
        <v>606.07806415073719</v>
      </c>
      <c r="C78">
        <v>1.6350414011564651E-3</v>
      </c>
      <c r="D78">
        <v>10</v>
      </c>
      <c r="E78">
        <v>647.5</v>
      </c>
      <c r="F78">
        <v>-627.5</v>
      </c>
      <c r="G78">
        <v>0</v>
      </c>
      <c r="H78">
        <v>3.2615013287531714E-3</v>
      </c>
      <c r="I78">
        <v>1.1048924478392126E-2</v>
      </c>
      <c r="J78">
        <v>2.5457505843545142E-2</v>
      </c>
      <c r="K78">
        <v>4.3676970274757081E-2</v>
      </c>
      <c r="L78">
        <v>5.6922065280311546E-2</v>
      </c>
      <c r="M78">
        <v>6.1986337946717159E-2</v>
      </c>
      <c r="N78">
        <v>6.7264532208952107E-2</v>
      </c>
      <c r="O78">
        <v>7.7550442762206101E-2</v>
      </c>
      <c r="P78">
        <v>9.7986142150037966E-2</v>
      </c>
      <c r="Q78">
        <v>0.10955866538202698</v>
      </c>
      <c r="R78">
        <v>0.10955866538202698</v>
      </c>
      <c r="S78">
        <v>0.11755870928176422</v>
      </c>
      <c r="T78">
        <v>0.11755870928176422</v>
      </c>
      <c r="U78">
        <v>0.11755870928176422</v>
      </c>
      <c r="V78">
        <v>0.11755870928176422</v>
      </c>
      <c r="W78">
        <v>0.11755870928176422</v>
      </c>
      <c r="X78">
        <v>0.11755870928176422</v>
      </c>
      <c r="Y78">
        <v>0.11755870928176422</v>
      </c>
      <c r="Z78">
        <v>0.11755870928176422</v>
      </c>
      <c r="AA78">
        <v>0.11755870928176422</v>
      </c>
      <c r="AB78">
        <v>0.11755870928176422</v>
      </c>
      <c r="AC78">
        <v>0.11755870928176422</v>
      </c>
      <c r="AD78">
        <v>0.11755870928176422</v>
      </c>
      <c r="AE78">
        <v>0.11755870928176422</v>
      </c>
      <c r="AF78">
        <v>0.11755870928176422</v>
      </c>
      <c r="AG78">
        <v>0.11755870928176422</v>
      </c>
      <c r="AH78">
        <v>0.11755870928176422</v>
      </c>
      <c r="AI78">
        <v>0.11755870928176422</v>
      </c>
      <c r="AJ78">
        <v>0.11755870928176422</v>
      </c>
      <c r="AK78">
        <v>0.11755870928176422</v>
      </c>
      <c r="AL78">
        <v>0.11755870928176422</v>
      </c>
      <c r="AM78">
        <v>0.11755870928176422</v>
      </c>
      <c r="AN78">
        <v>0.11755870928176422</v>
      </c>
      <c r="AO78">
        <v>0.11755870928176422</v>
      </c>
      <c r="AP78">
        <v>0.11755870928176422</v>
      </c>
      <c r="AQ78">
        <v>0.11755870928176422</v>
      </c>
      <c r="AR78">
        <v>0.11755870928176422</v>
      </c>
      <c r="AS78">
        <v>0.11755870928176422</v>
      </c>
      <c r="AT78">
        <v>0.11755870928176422</v>
      </c>
      <c r="AU78">
        <v>0.11755870928176422</v>
      </c>
      <c r="AV78">
        <v>0.11755870928176422</v>
      </c>
      <c r="AW78">
        <v>0.11755870928176422</v>
      </c>
      <c r="AX78">
        <v>0.11755870928176422</v>
      </c>
      <c r="AY78">
        <v>0.11755870928176422</v>
      </c>
      <c r="AZ78">
        <v>0.11755870928176422</v>
      </c>
      <c r="BA78">
        <v>0.11755870928176422</v>
      </c>
      <c r="BB78">
        <v>0.11755870928176422</v>
      </c>
      <c r="BC78">
        <v>0.11755870928176422</v>
      </c>
      <c r="BD78">
        <v>0.11755870928176422</v>
      </c>
      <c r="BE78">
        <v>0.11755870928176422</v>
      </c>
      <c r="BF78">
        <v>0.11755870928176422</v>
      </c>
      <c r="BG78">
        <v>0.11755870928176422</v>
      </c>
      <c r="BH78">
        <v>0.10955866538202698</v>
      </c>
      <c r="BI78">
        <v>0.10955866538202698</v>
      </c>
      <c r="BJ78">
        <v>0.10437731916667811</v>
      </c>
      <c r="BK78">
        <v>9.2981392353679373E-2</v>
      </c>
      <c r="BL78">
        <v>7.2199217905021484E-2</v>
      </c>
      <c r="BM78">
        <v>5.9366040157387043E-2</v>
      </c>
      <c r="BN78">
        <v>5.2782150327588186E-2</v>
      </c>
      <c r="BO78">
        <v>4.4066635287376234E-2</v>
      </c>
      <c r="BP78">
        <v>2.5968065047796508E-2</v>
      </c>
      <c r="BQ78">
        <v>7.2471489878302353E-3</v>
      </c>
      <c r="BR78">
        <v>1.0555192238721508E-3</v>
      </c>
      <c r="BS78">
        <v>0</v>
      </c>
      <c r="BT78">
        <v>8.0000438997372414E-3</v>
      </c>
      <c r="BU78">
        <v>1.1812366751300082E-2</v>
      </c>
    </row>
    <row r="79" spans="1:73" x14ac:dyDescent="0.25">
      <c r="A79">
        <v>1275</v>
      </c>
      <c r="B79">
        <v>632.45009731199991</v>
      </c>
      <c r="C79">
        <v>1.7061863057518103E-3</v>
      </c>
      <c r="D79">
        <v>0</v>
      </c>
      <c r="E79">
        <v>637.5</v>
      </c>
      <c r="F79">
        <v>-637.5</v>
      </c>
      <c r="G79">
        <v>0</v>
      </c>
      <c r="H79">
        <v>3.2615013287531714E-3</v>
      </c>
      <c r="I79">
        <v>1.1048924478392126E-2</v>
      </c>
      <c r="J79">
        <v>2.5457505843545142E-2</v>
      </c>
      <c r="K79">
        <v>4.3676970274757081E-2</v>
      </c>
      <c r="L79">
        <v>5.6922065280311546E-2</v>
      </c>
      <c r="M79">
        <v>6.1986337946717159E-2</v>
      </c>
      <c r="N79">
        <v>6.7264532208952107E-2</v>
      </c>
      <c r="O79">
        <v>7.7550442762206101E-2</v>
      </c>
      <c r="P79">
        <v>9.9692328455789778E-2</v>
      </c>
      <c r="Q79">
        <v>0.11126485168777879</v>
      </c>
      <c r="R79">
        <v>0.11126485168777879</v>
      </c>
      <c r="S79">
        <v>0.11926489558751603</v>
      </c>
      <c r="T79">
        <v>0.11926489558751603</v>
      </c>
      <c r="U79">
        <v>0.11926489558751603</v>
      </c>
      <c r="V79">
        <v>0.11926489558751603</v>
      </c>
      <c r="W79">
        <v>0.11926489558751603</v>
      </c>
      <c r="X79">
        <v>0.11926489558751603</v>
      </c>
      <c r="Y79">
        <v>0.11926489558751603</v>
      </c>
      <c r="Z79">
        <v>0.11926489558751603</v>
      </c>
      <c r="AA79">
        <v>0.11926489558751603</v>
      </c>
      <c r="AB79">
        <v>0.11926489558751603</v>
      </c>
      <c r="AC79">
        <v>0.11926489558751603</v>
      </c>
      <c r="AD79">
        <v>0.11926489558751603</v>
      </c>
      <c r="AE79">
        <v>0.11926489558751603</v>
      </c>
      <c r="AF79">
        <v>0.11926489558751603</v>
      </c>
      <c r="AG79">
        <v>0.11926489558751603</v>
      </c>
      <c r="AH79">
        <v>0.11926489558751603</v>
      </c>
      <c r="AI79">
        <v>0.11926489558751603</v>
      </c>
      <c r="AJ79">
        <v>0.11926489558751603</v>
      </c>
      <c r="AK79">
        <v>0.11926489558751603</v>
      </c>
      <c r="AL79">
        <v>0.11926489558751603</v>
      </c>
      <c r="AM79">
        <v>0.11926489558751603</v>
      </c>
      <c r="AN79">
        <v>0.11926489558751603</v>
      </c>
      <c r="AO79">
        <v>0.11926489558751603</v>
      </c>
      <c r="AP79">
        <v>0.11926489558751603</v>
      </c>
      <c r="AQ79">
        <v>0.11926489558751603</v>
      </c>
      <c r="AR79">
        <v>0.11926489558751603</v>
      </c>
      <c r="AS79">
        <v>0.11926489558751603</v>
      </c>
      <c r="AT79">
        <v>0.11926489558751603</v>
      </c>
      <c r="AU79">
        <v>0.11926489558751603</v>
      </c>
      <c r="AV79">
        <v>0.11926489558751603</v>
      </c>
      <c r="AW79">
        <v>0.11926489558751603</v>
      </c>
      <c r="AX79">
        <v>0.11926489558751603</v>
      </c>
      <c r="AY79">
        <v>0.11926489558751603</v>
      </c>
      <c r="AZ79">
        <v>0.11926489558751603</v>
      </c>
      <c r="BA79">
        <v>0.11926489558751603</v>
      </c>
      <c r="BB79">
        <v>0.11926489558751603</v>
      </c>
      <c r="BC79">
        <v>0.11926489558751603</v>
      </c>
      <c r="BD79">
        <v>0.11926489558751603</v>
      </c>
      <c r="BE79">
        <v>0.11926489558751603</v>
      </c>
      <c r="BF79">
        <v>0.11926489558751603</v>
      </c>
      <c r="BG79">
        <v>0.11926489558751603</v>
      </c>
      <c r="BH79">
        <v>0.11126485168777879</v>
      </c>
      <c r="BI79">
        <v>0.11126485168777879</v>
      </c>
      <c r="BJ79">
        <v>0.10608350547242992</v>
      </c>
      <c r="BK79">
        <v>9.2981392353679373E-2</v>
      </c>
      <c r="BL79">
        <v>7.2199217905021484E-2</v>
      </c>
      <c r="BM79">
        <v>5.9366040157387043E-2</v>
      </c>
      <c r="BN79">
        <v>5.2782150327588186E-2</v>
      </c>
      <c r="BO79">
        <v>4.4066635287376234E-2</v>
      </c>
      <c r="BP79">
        <v>2.5968065047796508E-2</v>
      </c>
      <c r="BQ79">
        <v>7.2471489878302353E-3</v>
      </c>
      <c r="BR79">
        <v>1.0555192238721508E-3</v>
      </c>
      <c r="BS79">
        <v>0</v>
      </c>
      <c r="BT79">
        <v>1.2183822882559633E-2</v>
      </c>
      <c r="BU79">
        <v>9.8732401736994629E-3</v>
      </c>
    </row>
    <row r="80" spans="1:73" x14ac:dyDescent="0.25">
      <c r="A80">
        <v>1275</v>
      </c>
      <c r="B80">
        <v>639.16217365823536</v>
      </c>
      <c r="C80">
        <v>1.7242937466294074E-3</v>
      </c>
      <c r="D80">
        <v>-10</v>
      </c>
      <c r="E80">
        <v>627.5</v>
      </c>
      <c r="F80">
        <v>-647.5</v>
      </c>
      <c r="G80">
        <v>0</v>
      </c>
      <c r="H80">
        <v>3.2615013287531714E-3</v>
      </c>
      <c r="I80">
        <v>1.1048924478392126E-2</v>
      </c>
      <c r="J80">
        <v>2.5457505843545142E-2</v>
      </c>
      <c r="K80">
        <v>4.3676970274757081E-2</v>
      </c>
      <c r="L80">
        <v>5.6922065280311546E-2</v>
      </c>
      <c r="M80">
        <v>6.1986337946717159E-2</v>
      </c>
      <c r="N80">
        <v>6.7264532208952107E-2</v>
      </c>
      <c r="O80">
        <v>7.9274736508835514E-2</v>
      </c>
      <c r="P80">
        <v>0.10141662220241919</v>
      </c>
      <c r="Q80">
        <v>0.1129891454344082</v>
      </c>
      <c r="R80">
        <v>0.1129891454344082</v>
      </c>
      <c r="S80">
        <v>0.12098918933414544</v>
      </c>
      <c r="T80">
        <v>0.12098918933414544</v>
      </c>
      <c r="U80">
        <v>0.12098918933414544</v>
      </c>
      <c r="V80">
        <v>0.12098918933414544</v>
      </c>
      <c r="W80">
        <v>0.12098918933414544</v>
      </c>
      <c r="X80">
        <v>0.12098918933414544</v>
      </c>
      <c r="Y80">
        <v>0.12098918933414544</v>
      </c>
      <c r="Z80">
        <v>0.12098918933414544</v>
      </c>
      <c r="AA80">
        <v>0.12098918933414544</v>
      </c>
      <c r="AB80">
        <v>0.12098918933414544</v>
      </c>
      <c r="AC80">
        <v>0.12098918933414544</v>
      </c>
      <c r="AD80">
        <v>0.12098918933414544</v>
      </c>
      <c r="AE80">
        <v>0.12098918933414544</v>
      </c>
      <c r="AF80">
        <v>0.12098918933414544</v>
      </c>
      <c r="AG80">
        <v>0.12098918933414544</v>
      </c>
      <c r="AH80">
        <v>0.12098918933414544</v>
      </c>
      <c r="AI80">
        <v>0.12098918933414544</v>
      </c>
      <c r="AJ80">
        <v>0.12098918933414544</v>
      </c>
      <c r="AK80">
        <v>0.12098918933414544</v>
      </c>
      <c r="AL80">
        <v>0.12098918933414544</v>
      </c>
      <c r="AM80">
        <v>0.12098918933414544</v>
      </c>
      <c r="AN80">
        <v>0.12098918933414544</v>
      </c>
      <c r="AO80">
        <v>0.12098918933414544</v>
      </c>
      <c r="AP80">
        <v>0.12098918933414544</v>
      </c>
      <c r="AQ80">
        <v>0.12098918933414544</v>
      </c>
      <c r="AR80">
        <v>0.12098918933414544</v>
      </c>
      <c r="AS80">
        <v>0.12098918933414544</v>
      </c>
      <c r="AT80">
        <v>0.12098918933414544</v>
      </c>
      <c r="AU80">
        <v>0.12098918933414544</v>
      </c>
      <c r="AV80">
        <v>0.12098918933414544</v>
      </c>
      <c r="AW80">
        <v>0.12098918933414544</v>
      </c>
      <c r="AX80">
        <v>0.12098918933414544</v>
      </c>
      <c r="AY80">
        <v>0.12098918933414544</v>
      </c>
      <c r="AZ80">
        <v>0.12098918933414544</v>
      </c>
      <c r="BA80">
        <v>0.12098918933414544</v>
      </c>
      <c r="BB80">
        <v>0.12098918933414544</v>
      </c>
      <c r="BC80">
        <v>0.12098918933414544</v>
      </c>
      <c r="BD80">
        <v>0.12098918933414544</v>
      </c>
      <c r="BE80">
        <v>0.12098918933414544</v>
      </c>
      <c r="BF80">
        <v>0.12098918933414544</v>
      </c>
      <c r="BG80">
        <v>0.12098918933414544</v>
      </c>
      <c r="BH80">
        <v>0.1129891454344082</v>
      </c>
      <c r="BI80">
        <v>0.1129891454344082</v>
      </c>
      <c r="BJ80">
        <v>0.10780779921905934</v>
      </c>
      <c r="BK80">
        <v>9.2981392353679373E-2</v>
      </c>
      <c r="BL80">
        <v>7.2199217905021484E-2</v>
      </c>
      <c r="BM80">
        <v>5.9366040157387043E-2</v>
      </c>
      <c r="BN80">
        <v>5.2782150327588186E-2</v>
      </c>
      <c r="BO80">
        <v>4.4066635287376234E-2</v>
      </c>
      <c r="BP80">
        <v>2.5968065047796508E-2</v>
      </c>
      <c r="BQ80">
        <v>7.2471489878302353E-3</v>
      </c>
      <c r="BR80">
        <v>1.0555192238721508E-3</v>
      </c>
      <c r="BS80">
        <v>0</v>
      </c>
      <c r="BT80">
        <v>1.6514857026268107E-2</v>
      </c>
      <c r="BU80">
        <v>8.0000438997372414E-3</v>
      </c>
    </row>
    <row r="81" spans="1:73" x14ac:dyDescent="0.25">
      <c r="A81">
        <v>1275</v>
      </c>
      <c r="B81">
        <v>582.26692206021175</v>
      </c>
      <c r="C81">
        <v>1.5708051163778997E-3</v>
      </c>
      <c r="D81">
        <v>-20</v>
      </c>
      <c r="E81">
        <v>617.5</v>
      </c>
      <c r="F81">
        <v>-657.5</v>
      </c>
      <c r="G81">
        <v>0</v>
      </c>
      <c r="H81">
        <v>3.2615013287531714E-3</v>
      </c>
      <c r="I81">
        <v>1.1048924478392126E-2</v>
      </c>
      <c r="J81">
        <v>2.5457505843545142E-2</v>
      </c>
      <c r="K81">
        <v>4.3676970274757081E-2</v>
      </c>
      <c r="L81">
        <v>5.6922065280311546E-2</v>
      </c>
      <c r="M81">
        <v>6.1986337946717159E-2</v>
      </c>
      <c r="N81">
        <v>6.7264532208952107E-2</v>
      </c>
      <c r="O81">
        <v>8.0845541625213416E-2</v>
      </c>
      <c r="P81">
        <v>0.10298742731879709</v>
      </c>
      <c r="Q81">
        <v>0.1145599505507861</v>
      </c>
      <c r="R81">
        <v>0.1145599505507861</v>
      </c>
      <c r="S81">
        <v>0.12255999445052335</v>
      </c>
      <c r="T81">
        <v>0.12255999445052335</v>
      </c>
      <c r="U81">
        <v>0.12255999445052335</v>
      </c>
      <c r="V81">
        <v>0.12255999445052335</v>
      </c>
      <c r="W81">
        <v>0.12255999445052335</v>
      </c>
      <c r="X81">
        <v>0.12255999445052335</v>
      </c>
      <c r="Y81">
        <v>0.12255999445052335</v>
      </c>
      <c r="Z81">
        <v>0.12255999445052335</v>
      </c>
      <c r="AA81">
        <v>0.12255999445052335</v>
      </c>
      <c r="AB81">
        <v>0.12255999445052335</v>
      </c>
      <c r="AC81">
        <v>0.12255999445052335</v>
      </c>
      <c r="AD81">
        <v>0.12255999445052335</v>
      </c>
      <c r="AE81">
        <v>0.12255999445052335</v>
      </c>
      <c r="AF81">
        <v>0.12255999445052335</v>
      </c>
      <c r="AG81">
        <v>0.12255999445052335</v>
      </c>
      <c r="AH81">
        <v>0.12255999445052335</v>
      </c>
      <c r="AI81">
        <v>0.12255999445052335</v>
      </c>
      <c r="AJ81">
        <v>0.12255999445052335</v>
      </c>
      <c r="AK81">
        <v>0.12255999445052335</v>
      </c>
      <c r="AL81">
        <v>0.12255999445052335</v>
      </c>
      <c r="AM81">
        <v>0.12255999445052335</v>
      </c>
      <c r="AN81">
        <v>0.12255999445052335</v>
      </c>
      <c r="AO81">
        <v>0.12255999445052335</v>
      </c>
      <c r="AP81">
        <v>0.12255999445052335</v>
      </c>
      <c r="AQ81">
        <v>0.12255999445052335</v>
      </c>
      <c r="AR81">
        <v>0.12255999445052335</v>
      </c>
      <c r="AS81">
        <v>0.12255999445052335</v>
      </c>
      <c r="AT81">
        <v>0.12255999445052335</v>
      </c>
      <c r="AU81">
        <v>0.12255999445052335</v>
      </c>
      <c r="AV81">
        <v>0.12255999445052335</v>
      </c>
      <c r="AW81">
        <v>0.12255999445052335</v>
      </c>
      <c r="AX81">
        <v>0.12255999445052335</v>
      </c>
      <c r="AY81">
        <v>0.12255999445052335</v>
      </c>
      <c r="AZ81">
        <v>0.12255999445052335</v>
      </c>
      <c r="BA81">
        <v>0.12255999445052335</v>
      </c>
      <c r="BB81">
        <v>0.12255999445052335</v>
      </c>
      <c r="BC81">
        <v>0.12255999445052335</v>
      </c>
      <c r="BD81">
        <v>0.12255999445052335</v>
      </c>
      <c r="BE81">
        <v>0.12255999445052335</v>
      </c>
      <c r="BF81">
        <v>0.12255999445052335</v>
      </c>
      <c r="BG81">
        <v>0.12255999445052335</v>
      </c>
      <c r="BH81">
        <v>0.1145599505507861</v>
      </c>
      <c r="BI81">
        <v>0.1145599505507861</v>
      </c>
      <c r="BJ81">
        <v>0.10937860433543724</v>
      </c>
      <c r="BK81">
        <v>9.2981392353679373E-2</v>
      </c>
      <c r="BL81">
        <v>7.2199217905021484E-2</v>
      </c>
      <c r="BM81">
        <v>5.9366040157387043E-2</v>
      </c>
      <c r="BN81">
        <v>5.2782150327588186E-2</v>
      </c>
      <c r="BO81">
        <v>4.4066635287376234E-2</v>
      </c>
      <c r="BP81">
        <v>2.5968065047796508E-2</v>
      </c>
      <c r="BQ81">
        <v>7.2471489878302353E-3</v>
      </c>
      <c r="BR81">
        <v>1.0555192238721508E-3</v>
      </c>
      <c r="BS81">
        <v>0</v>
      </c>
      <c r="BT81">
        <v>2.2008837488729865E-2</v>
      </c>
      <c r="BU81">
        <v>8.0000438997372414E-3</v>
      </c>
    </row>
    <row r="82" spans="1:73" x14ac:dyDescent="0.25">
      <c r="A82">
        <v>1275</v>
      </c>
      <c r="B82">
        <v>595.87620961207847</v>
      </c>
      <c r="C82">
        <v>1.6075194439599835E-3</v>
      </c>
      <c r="D82">
        <v>-30</v>
      </c>
      <c r="E82">
        <v>607.5</v>
      </c>
      <c r="F82">
        <v>-667.5</v>
      </c>
      <c r="G82">
        <v>0</v>
      </c>
      <c r="H82">
        <v>3.2615013287531714E-3</v>
      </c>
      <c r="I82">
        <v>1.1048924478392126E-2</v>
      </c>
      <c r="J82">
        <v>2.5457505843545142E-2</v>
      </c>
      <c r="K82">
        <v>4.3676970274757081E-2</v>
      </c>
      <c r="L82">
        <v>5.6922065280311546E-2</v>
      </c>
      <c r="M82">
        <v>6.1986337946717159E-2</v>
      </c>
      <c r="N82">
        <v>6.7264532208952107E-2</v>
      </c>
      <c r="O82">
        <v>8.2453061069173397E-2</v>
      </c>
      <c r="P82">
        <v>0.10459494676275707</v>
      </c>
      <c r="Q82">
        <v>0.11616746999474609</v>
      </c>
      <c r="R82">
        <v>0.11616746999474609</v>
      </c>
      <c r="S82">
        <v>0.12416751389448333</v>
      </c>
      <c r="T82">
        <v>0.12416751389448333</v>
      </c>
      <c r="U82">
        <v>0.12416751389448333</v>
      </c>
      <c r="V82">
        <v>0.12416751389448333</v>
      </c>
      <c r="W82">
        <v>0.12416751389448333</v>
      </c>
      <c r="X82">
        <v>0.12416751389448333</v>
      </c>
      <c r="Y82">
        <v>0.12416751389448333</v>
      </c>
      <c r="Z82">
        <v>0.12416751389448333</v>
      </c>
      <c r="AA82">
        <v>0.12416751389448333</v>
      </c>
      <c r="AB82">
        <v>0.12416751389448333</v>
      </c>
      <c r="AC82">
        <v>0.12416751389448333</v>
      </c>
      <c r="AD82">
        <v>0.12416751389448333</v>
      </c>
      <c r="AE82">
        <v>0.12416751389448333</v>
      </c>
      <c r="AF82">
        <v>0.12416751389448333</v>
      </c>
      <c r="AG82">
        <v>0.12416751389448333</v>
      </c>
      <c r="AH82">
        <v>0.12416751389448333</v>
      </c>
      <c r="AI82">
        <v>0.12416751389448333</v>
      </c>
      <c r="AJ82">
        <v>0.12416751389448333</v>
      </c>
      <c r="AK82">
        <v>0.12416751389448333</v>
      </c>
      <c r="AL82">
        <v>0.12416751389448333</v>
      </c>
      <c r="AM82">
        <v>0.12416751389448333</v>
      </c>
      <c r="AN82">
        <v>0.12416751389448333</v>
      </c>
      <c r="AO82">
        <v>0.12416751389448333</v>
      </c>
      <c r="AP82">
        <v>0.12416751389448333</v>
      </c>
      <c r="AQ82">
        <v>0.12416751389448333</v>
      </c>
      <c r="AR82">
        <v>0.12416751389448333</v>
      </c>
      <c r="AS82">
        <v>0.12416751389448333</v>
      </c>
      <c r="AT82">
        <v>0.12416751389448333</v>
      </c>
      <c r="AU82">
        <v>0.12416751389448333</v>
      </c>
      <c r="AV82">
        <v>0.12416751389448333</v>
      </c>
      <c r="AW82">
        <v>0.12416751389448333</v>
      </c>
      <c r="AX82">
        <v>0.12416751389448333</v>
      </c>
      <c r="AY82">
        <v>0.12416751389448333</v>
      </c>
      <c r="AZ82">
        <v>0.12416751389448333</v>
      </c>
      <c r="BA82">
        <v>0.12416751389448333</v>
      </c>
      <c r="BB82">
        <v>0.12416751389448333</v>
      </c>
      <c r="BC82">
        <v>0.12416751389448333</v>
      </c>
      <c r="BD82">
        <v>0.12416751389448333</v>
      </c>
      <c r="BE82">
        <v>0.12416751389448333</v>
      </c>
      <c r="BF82">
        <v>0.12416751389448333</v>
      </c>
      <c r="BG82">
        <v>0.12416751389448333</v>
      </c>
      <c r="BH82">
        <v>0.11616746999474609</v>
      </c>
      <c r="BI82">
        <v>0.11616746999474609</v>
      </c>
      <c r="BJ82">
        <v>0.10937860433543724</v>
      </c>
      <c r="BK82">
        <v>9.2981392353679373E-2</v>
      </c>
      <c r="BL82">
        <v>7.2199217905021484E-2</v>
      </c>
      <c r="BM82">
        <v>5.9366040157387043E-2</v>
      </c>
      <c r="BN82">
        <v>5.2782150327588186E-2</v>
      </c>
      <c r="BO82">
        <v>4.4066635287376234E-2</v>
      </c>
      <c r="BP82">
        <v>2.5968065047796508E-2</v>
      </c>
      <c r="BQ82">
        <v>7.2471489878302353E-3</v>
      </c>
      <c r="BR82">
        <v>1.0555192238721508E-3</v>
      </c>
      <c r="BS82">
        <v>0</v>
      </c>
      <c r="BT82">
        <v>3.0295471356089024E-2</v>
      </c>
      <c r="BU82">
        <v>8.0000438997372414E-3</v>
      </c>
    </row>
    <row r="83" spans="1:73" x14ac:dyDescent="0.25">
      <c r="A83">
        <v>1275</v>
      </c>
      <c r="B83">
        <v>617.41764160540379</v>
      </c>
      <c r="C83">
        <v>1.6656326396563774E-3</v>
      </c>
      <c r="D83">
        <v>-40</v>
      </c>
      <c r="E83">
        <v>597.5</v>
      </c>
      <c r="F83">
        <v>-677.5</v>
      </c>
      <c r="G83">
        <v>0</v>
      </c>
      <c r="H83">
        <v>3.2615013287531714E-3</v>
      </c>
      <c r="I83">
        <v>1.1048924478392126E-2</v>
      </c>
      <c r="J83">
        <v>2.5457505843545142E-2</v>
      </c>
      <c r="K83">
        <v>4.3676970274757081E-2</v>
      </c>
      <c r="L83">
        <v>5.6922065280311546E-2</v>
      </c>
      <c r="M83">
        <v>6.1986337946717159E-2</v>
      </c>
      <c r="N83">
        <v>6.8930164848608491E-2</v>
      </c>
      <c r="O83">
        <v>8.4118693708829781E-2</v>
      </c>
      <c r="P83">
        <v>0.10626057940241346</v>
      </c>
      <c r="Q83">
        <v>0.11783310263440247</v>
      </c>
      <c r="R83">
        <v>0.11783310263440247</v>
      </c>
      <c r="S83">
        <v>0.12583314653413971</v>
      </c>
      <c r="T83">
        <v>0.12583314653413971</v>
      </c>
      <c r="U83">
        <v>0.12583314653413971</v>
      </c>
      <c r="V83">
        <v>0.12583314653413971</v>
      </c>
      <c r="W83">
        <v>0.12583314653413971</v>
      </c>
      <c r="X83">
        <v>0.12583314653413971</v>
      </c>
      <c r="Y83">
        <v>0.12583314653413971</v>
      </c>
      <c r="Z83">
        <v>0.12583314653413971</v>
      </c>
      <c r="AA83">
        <v>0.12583314653413971</v>
      </c>
      <c r="AB83">
        <v>0.12583314653413971</v>
      </c>
      <c r="AC83">
        <v>0.12583314653413971</v>
      </c>
      <c r="AD83">
        <v>0.12583314653413971</v>
      </c>
      <c r="AE83">
        <v>0.12583314653413971</v>
      </c>
      <c r="AF83">
        <v>0.12583314653413971</v>
      </c>
      <c r="AG83">
        <v>0.12583314653413971</v>
      </c>
      <c r="AH83">
        <v>0.12583314653413971</v>
      </c>
      <c r="AI83">
        <v>0.12583314653413971</v>
      </c>
      <c r="AJ83">
        <v>0.12583314653413971</v>
      </c>
      <c r="AK83">
        <v>0.12583314653413971</v>
      </c>
      <c r="AL83">
        <v>0.12583314653413971</v>
      </c>
      <c r="AM83">
        <v>0.12583314653413971</v>
      </c>
      <c r="AN83">
        <v>0.12583314653413971</v>
      </c>
      <c r="AO83">
        <v>0.12583314653413971</v>
      </c>
      <c r="AP83">
        <v>0.12583314653413971</v>
      </c>
      <c r="AQ83">
        <v>0.12583314653413971</v>
      </c>
      <c r="AR83">
        <v>0.12583314653413971</v>
      </c>
      <c r="AS83">
        <v>0.12583314653413971</v>
      </c>
      <c r="AT83">
        <v>0.12583314653413971</v>
      </c>
      <c r="AU83">
        <v>0.12583314653413971</v>
      </c>
      <c r="AV83">
        <v>0.12583314653413971</v>
      </c>
      <c r="AW83">
        <v>0.12583314653413971</v>
      </c>
      <c r="AX83">
        <v>0.12583314653413971</v>
      </c>
      <c r="AY83">
        <v>0.12583314653413971</v>
      </c>
      <c r="AZ83">
        <v>0.12583314653413971</v>
      </c>
      <c r="BA83">
        <v>0.12583314653413971</v>
      </c>
      <c r="BB83">
        <v>0.12583314653413971</v>
      </c>
      <c r="BC83">
        <v>0.12583314653413971</v>
      </c>
      <c r="BD83">
        <v>0.12583314653413971</v>
      </c>
      <c r="BE83">
        <v>0.12583314653413971</v>
      </c>
      <c r="BF83">
        <v>0.12583314653413971</v>
      </c>
      <c r="BG83">
        <v>0.12583314653413971</v>
      </c>
      <c r="BH83">
        <v>0.11783310263440247</v>
      </c>
      <c r="BI83">
        <v>0.11783310263440247</v>
      </c>
      <c r="BJ83">
        <v>0.10937860433543724</v>
      </c>
      <c r="BK83">
        <v>9.2981392353679373E-2</v>
      </c>
      <c r="BL83">
        <v>7.2199217905021484E-2</v>
      </c>
      <c r="BM83">
        <v>5.9366040157387043E-2</v>
      </c>
      <c r="BN83">
        <v>5.2782150327588186E-2</v>
      </c>
      <c r="BO83">
        <v>4.4066635287376234E-2</v>
      </c>
      <c r="BP83">
        <v>2.5968065047796508E-2</v>
      </c>
      <c r="BQ83">
        <v>7.2471489878302353E-3</v>
      </c>
      <c r="BR83">
        <v>1.0555192238721508E-3</v>
      </c>
      <c r="BS83">
        <v>0</v>
      </c>
      <c r="BT83">
        <v>3.8582105223448196E-2</v>
      </c>
      <c r="BU83">
        <v>6.9162056169135705E-3</v>
      </c>
    </row>
    <row r="84" spans="1:73" x14ac:dyDescent="0.25">
      <c r="A84">
        <v>1275</v>
      </c>
      <c r="B84">
        <v>601.89096148116073</v>
      </c>
      <c r="C84">
        <v>1.6237456842833535E-3</v>
      </c>
      <c r="D84">
        <v>-30</v>
      </c>
      <c r="E84">
        <v>607.5</v>
      </c>
      <c r="F84">
        <v>-667.5</v>
      </c>
      <c r="G84">
        <v>0</v>
      </c>
      <c r="H84">
        <v>3.2615013287531714E-3</v>
      </c>
      <c r="I84">
        <v>1.1048924478392126E-2</v>
      </c>
      <c r="J84">
        <v>2.5457505843545142E-2</v>
      </c>
      <c r="K84">
        <v>4.3676970274757081E-2</v>
      </c>
      <c r="L84">
        <v>5.6922065280311546E-2</v>
      </c>
      <c r="M84">
        <v>6.1986337946717159E-2</v>
      </c>
      <c r="N84">
        <v>6.8930164848608491E-2</v>
      </c>
      <c r="O84">
        <v>8.5742439393113129E-2</v>
      </c>
      <c r="P84">
        <v>0.10788432508669681</v>
      </c>
      <c r="Q84">
        <v>0.11945684831868582</v>
      </c>
      <c r="R84">
        <v>0.11945684831868582</v>
      </c>
      <c r="S84">
        <v>0.12745689221842307</v>
      </c>
      <c r="T84">
        <v>0.12745689221842307</v>
      </c>
      <c r="U84">
        <v>0.12745689221842307</v>
      </c>
      <c r="V84">
        <v>0.12745689221842307</v>
      </c>
      <c r="W84">
        <v>0.12745689221842307</v>
      </c>
      <c r="X84">
        <v>0.12745689221842307</v>
      </c>
      <c r="Y84">
        <v>0.12745689221842307</v>
      </c>
      <c r="Z84">
        <v>0.12745689221842307</v>
      </c>
      <c r="AA84">
        <v>0.12745689221842307</v>
      </c>
      <c r="AB84">
        <v>0.12745689221842307</v>
      </c>
      <c r="AC84">
        <v>0.12745689221842307</v>
      </c>
      <c r="AD84">
        <v>0.12745689221842307</v>
      </c>
      <c r="AE84">
        <v>0.12745689221842307</v>
      </c>
      <c r="AF84">
        <v>0.12745689221842307</v>
      </c>
      <c r="AG84">
        <v>0.12745689221842307</v>
      </c>
      <c r="AH84">
        <v>0.12745689221842307</v>
      </c>
      <c r="AI84">
        <v>0.12745689221842307</v>
      </c>
      <c r="AJ84">
        <v>0.12745689221842307</v>
      </c>
      <c r="AK84">
        <v>0.12745689221842307</v>
      </c>
      <c r="AL84">
        <v>0.12745689221842307</v>
      </c>
      <c r="AM84">
        <v>0.12745689221842307</v>
      </c>
      <c r="AN84">
        <v>0.12745689221842307</v>
      </c>
      <c r="AO84">
        <v>0.12745689221842307</v>
      </c>
      <c r="AP84">
        <v>0.12745689221842307</v>
      </c>
      <c r="AQ84">
        <v>0.12745689221842307</v>
      </c>
      <c r="AR84">
        <v>0.12745689221842307</v>
      </c>
      <c r="AS84">
        <v>0.12745689221842307</v>
      </c>
      <c r="AT84">
        <v>0.12745689221842307</v>
      </c>
      <c r="AU84">
        <v>0.12745689221842307</v>
      </c>
      <c r="AV84">
        <v>0.12745689221842307</v>
      </c>
      <c r="AW84">
        <v>0.12745689221842307</v>
      </c>
      <c r="AX84">
        <v>0.12745689221842307</v>
      </c>
      <c r="AY84">
        <v>0.12745689221842307</v>
      </c>
      <c r="AZ84">
        <v>0.12745689221842307</v>
      </c>
      <c r="BA84">
        <v>0.12745689221842307</v>
      </c>
      <c r="BB84">
        <v>0.12745689221842307</v>
      </c>
      <c r="BC84">
        <v>0.12745689221842307</v>
      </c>
      <c r="BD84">
        <v>0.12745689221842307</v>
      </c>
      <c r="BE84">
        <v>0.12745689221842307</v>
      </c>
      <c r="BF84">
        <v>0.12745689221842307</v>
      </c>
      <c r="BG84">
        <v>0.12745689221842307</v>
      </c>
      <c r="BH84">
        <v>0.11945684831868582</v>
      </c>
      <c r="BI84">
        <v>0.11945684831868582</v>
      </c>
      <c r="BJ84">
        <v>0.10937860433543724</v>
      </c>
      <c r="BK84">
        <v>9.2981392353679373E-2</v>
      </c>
      <c r="BL84">
        <v>7.2199217905021484E-2</v>
      </c>
      <c r="BM84">
        <v>5.9366040157387043E-2</v>
      </c>
      <c r="BN84">
        <v>5.2782150327588186E-2</v>
      </c>
      <c r="BO84">
        <v>4.4066635287376234E-2</v>
      </c>
      <c r="BP84">
        <v>2.5968065047796508E-2</v>
      </c>
      <c r="BQ84">
        <v>7.2471489878302353E-3</v>
      </c>
      <c r="BR84">
        <v>1.0555192238721508E-3</v>
      </c>
      <c r="BS84">
        <v>0</v>
      </c>
      <c r="BT84">
        <v>3.0295471356089038E-2</v>
      </c>
      <c r="BU84">
        <v>8.0000438997372553E-3</v>
      </c>
    </row>
    <row r="85" spans="1:73" x14ac:dyDescent="0.25">
      <c r="A85">
        <v>1275</v>
      </c>
      <c r="B85">
        <v>655.96139119931775</v>
      </c>
      <c r="C85">
        <v>1.7696136778583855E-3</v>
      </c>
      <c r="D85">
        <v>-20</v>
      </c>
      <c r="E85">
        <v>617.5</v>
      </c>
      <c r="F85">
        <v>-657.5</v>
      </c>
      <c r="G85">
        <v>0</v>
      </c>
      <c r="H85">
        <v>3.2615013287531714E-3</v>
      </c>
      <c r="I85">
        <v>1.1048924478392126E-2</v>
      </c>
      <c r="J85">
        <v>2.5457505843545142E-2</v>
      </c>
      <c r="K85">
        <v>4.3676970274757081E-2</v>
      </c>
      <c r="L85">
        <v>5.6922065280311546E-2</v>
      </c>
      <c r="M85">
        <v>6.1986337946717159E-2</v>
      </c>
      <c r="N85">
        <v>6.8930164848608491E-2</v>
      </c>
      <c r="O85">
        <v>8.7512053070971513E-2</v>
      </c>
      <c r="P85">
        <v>0.10965393876455519</v>
      </c>
      <c r="Q85">
        <v>0.1212264619965442</v>
      </c>
      <c r="R85">
        <v>0.1212264619965442</v>
      </c>
      <c r="S85">
        <v>0.12922650589628146</v>
      </c>
      <c r="T85">
        <v>0.12922650589628146</v>
      </c>
      <c r="U85">
        <v>0.12922650589628146</v>
      </c>
      <c r="V85">
        <v>0.12922650589628146</v>
      </c>
      <c r="W85">
        <v>0.12922650589628146</v>
      </c>
      <c r="X85">
        <v>0.12922650589628146</v>
      </c>
      <c r="Y85">
        <v>0.12922650589628146</v>
      </c>
      <c r="Z85">
        <v>0.12922650589628146</v>
      </c>
      <c r="AA85">
        <v>0.12922650589628146</v>
      </c>
      <c r="AB85">
        <v>0.12922650589628146</v>
      </c>
      <c r="AC85">
        <v>0.12922650589628146</v>
      </c>
      <c r="AD85">
        <v>0.12922650589628146</v>
      </c>
      <c r="AE85">
        <v>0.12922650589628146</v>
      </c>
      <c r="AF85">
        <v>0.12922650589628146</v>
      </c>
      <c r="AG85">
        <v>0.12922650589628146</v>
      </c>
      <c r="AH85">
        <v>0.12922650589628146</v>
      </c>
      <c r="AI85">
        <v>0.12922650589628146</v>
      </c>
      <c r="AJ85">
        <v>0.12922650589628146</v>
      </c>
      <c r="AK85">
        <v>0.12922650589628146</v>
      </c>
      <c r="AL85">
        <v>0.12922650589628146</v>
      </c>
      <c r="AM85">
        <v>0.12922650589628146</v>
      </c>
      <c r="AN85">
        <v>0.12922650589628146</v>
      </c>
      <c r="AO85">
        <v>0.12922650589628146</v>
      </c>
      <c r="AP85">
        <v>0.12922650589628146</v>
      </c>
      <c r="AQ85">
        <v>0.12922650589628146</v>
      </c>
      <c r="AR85">
        <v>0.12922650589628146</v>
      </c>
      <c r="AS85">
        <v>0.12922650589628146</v>
      </c>
      <c r="AT85">
        <v>0.12922650589628146</v>
      </c>
      <c r="AU85">
        <v>0.12922650589628146</v>
      </c>
      <c r="AV85">
        <v>0.12922650589628146</v>
      </c>
      <c r="AW85">
        <v>0.12922650589628146</v>
      </c>
      <c r="AX85">
        <v>0.12922650589628146</v>
      </c>
      <c r="AY85">
        <v>0.12922650589628146</v>
      </c>
      <c r="AZ85">
        <v>0.12922650589628146</v>
      </c>
      <c r="BA85">
        <v>0.12922650589628146</v>
      </c>
      <c r="BB85">
        <v>0.12922650589628146</v>
      </c>
      <c r="BC85">
        <v>0.12922650589628146</v>
      </c>
      <c r="BD85">
        <v>0.12922650589628146</v>
      </c>
      <c r="BE85">
        <v>0.12922650589628146</v>
      </c>
      <c r="BF85">
        <v>0.12922650589628146</v>
      </c>
      <c r="BG85">
        <v>0.12922650589628146</v>
      </c>
      <c r="BH85">
        <v>0.1212264619965442</v>
      </c>
      <c r="BI85">
        <v>0.1212264619965442</v>
      </c>
      <c r="BJ85">
        <v>0.11114821801329562</v>
      </c>
      <c r="BK85">
        <v>9.2981392353679373E-2</v>
      </c>
      <c r="BL85">
        <v>7.2199217905021484E-2</v>
      </c>
      <c r="BM85">
        <v>5.9366040157387043E-2</v>
      </c>
      <c r="BN85">
        <v>5.2782150327588186E-2</v>
      </c>
      <c r="BO85">
        <v>4.4066635287376234E-2</v>
      </c>
      <c r="BP85">
        <v>2.5968065047796508E-2</v>
      </c>
      <c r="BQ85">
        <v>7.2471489878302353E-3</v>
      </c>
      <c r="BR85">
        <v>1.0555192238721508E-3</v>
      </c>
      <c r="BS85">
        <v>0</v>
      </c>
      <c r="BT85">
        <v>2.2008837488729879E-2</v>
      </c>
      <c r="BU85">
        <v>8.0000438997372553E-3</v>
      </c>
    </row>
    <row r="86" spans="1:73" x14ac:dyDescent="0.25">
      <c r="A86">
        <v>1275</v>
      </c>
      <c r="B86">
        <v>628.84321377458821</v>
      </c>
      <c r="C86">
        <v>1.696455869589133E-3</v>
      </c>
      <c r="D86">
        <v>-10</v>
      </c>
      <c r="E86">
        <v>627.5</v>
      </c>
      <c r="F86">
        <v>-647.5</v>
      </c>
      <c r="G86">
        <v>0</v>
      </c>
      <c r="H86">
        <v>3.2615013287531714E-3</v>
      </c>
      <c r="I86">
        <v>1.1048924478392126E-2</v>
      </c>
      <c r="J86">
        <v>2.5457505843545142E-2</v>
      </c>
      <c r="K86">
        <v>4.3676970274757081E-2</v>
      </c>
      <c r="L86">
        <v>5.6922065280311546E-2</v>
      </c>
      <c r="M86">
        <v>6.1986337946717159E-2</v>
      </c>
      <c r="N86">
        <v>6.8930164848608491E-2</v>
      </c>
      <c r="O86">
        <v>8.9208508940560649E-2</v>
      </c>
      <c r="P86">
        <v>0.11135039463414433</v>
      </c>
      <c r="Q86">
        <v>0.12292291786613334</v>
      </c>
      <c r="R86">
        <v>0.12292291786613334</v>
      </c>
      <c r="S86">
        <v>0.13092296176587059</v>
      </c>
      <c r="T86">
        <v>0.13092296176587059</v>
      </c>
      <c r="U86">
        <v>0.13092296176587059</v>
      </c>
      <c r="V86">
        <v>0.13092296176587059</v>
      </c>
      <c r="W86">
        <v>0.13092296176587059</v>
      </c>
      <c r="X86">
        <v>0.13092296176587059</v>
      </c>
      <c r="Y86">
        <v>0.13092296176587059</v>
      </c>
      <c r="Z86">
        <v>0.13092296176587059</v>
      </c>
      <c r="AA86">
        <v>0.13092296176587059</v>
      </c>
      <c r="AB86">
        <v>0.13092296176587059</v>
      </c>
      <c r="AC86">
        <v>0.13092296176587059</v>
      </c>
      <c r="AD86">
        <v>0.13092296176587059</v>
      </c>
      <c r="AE86">
        <v>0.13092296176587059</v>
      </c>
      <c r="AF86">
        <v>0.13092296176587059</v>
      </c>
      <c r="AG86">
        <v>0.13092296176587059</v>
      </c>
      <c r="AH86">
        <v>0.13092296176587059</v>
      </c>
      <c r="AI86">
        <v>0.13092296176587059</v>
      </c>
      <c r="AJ86">
        <v>0.13092296176587059</v>
      </c>
      <c r="AK86">
        <v>0.13092296176587059</v>
      </c>
      <c r="AL86">
        <v>0.13092296176587059</v>
      </c>
      <c r="AM86">
        <v>0.13092296176587059</v>
      </c>
      <c r="AN86">
        <v>0.13092296176587059</v>
      </c>
      <c r="AO86">
        <v>0.13092296176587059</v>
      </c>
      <c r="AP86">
        <v>0.13092296176587059</v>
      </c>
      <c r="AQ86">
        <v>0.13092296176587059</v>
      </c>
      <c r="AR86">
        <v>0.13092296176587059</v>
      </c>
      <c r="AS86">
        <v>0.13092296176587059</v>
      </c>
      <c r="AT86">
        <v>0.13092296176587059</v>
      </c>
      <c r="AU86">
        <v>0.13092296176587059</v>
      </c>
      <c r="AV86">
        <v>0.13092296176587059</v>
      </c>
      <c r="AW86">
        <v>0.13092296176587059</v>
      </c>
      <c r="AX86">
        <v>0.13092296176587059</v>
      </c>
      <c r="AY86">
        <v>0.13092296176587059</v>
      </c>
      <c r="AZ86">
        <v>0.13092296176587059</v>
      </c>
      <c r="BA86">
        <v>0.13092296176587059</v>
      </c>
      <c r="BB86">
        <v>0.13092296176587059</v>
      </c>
      <c r="BC86">
        <v>0.13092296176587059</v>
      </c>
      <c r="BD86">
        <v>0.13092296176587059</v>
      </c>
      <c r="BE86">
        <v>0.13092296176587059</v>
      </c>
      <c r="BF86">
        <v>0.13092296176587059</v>
      </c>
      <c r="BG86">
        <v>0.13092296176587059</v>
      </c>
      <c r="BH86">
        <v>0.12292291786613334</v>
      </c>
      <c r="BI86">
        <v>0.12292291786613334</v>
      </c>
      <c r="BJ86">
        <v>0.11284467388288476</v>
      </c>
      <c r="BK86">
        <v>9.2981392353679373E-2</v>
      </c>
      <c r="BL86">
        <v>7.2199217905021484E-2</v>
      </c>
      <c r="BM86">
        <v>5.9366040157387043E-2</v>
      </c>
      <c r="BN86">
        <v>5.2782150327588186E-2</v>
      </c>
      <c r="BO86">
        <v>4.4066635287376234E-2</v>
      </c>
      <c r="BP86">
        <v>2.5968065047796508E-2</v>
      </c>
      <c r="BQ86">
        <v>7.2471489878302353E-3</v>
      </c>
      <c r="BR86">
        <v>1.0555192238721508E-3</v>
      </c>
      <c r="BS86">
        <v>0</v>
      </c>
      <c r="BT86">
        <v>1.651485702626812E-2</v>
      </c>
      <c r="BU86">
        <v>8.0000438997372553E-3</v>
      </c>
    </row>
    <row r="87" spans="1:73" x14ac:dyDescent="0.25">
      <c r="A87">
        <v>1275</v>
      </c>
      <c r="B87">
        <v>597.42333855309801</v>
      </c>
      <c r="C87">
        <v>1.6116931965194643E-3</v>
      </c>
      <c r="D87">
        <v>0</v>
      </c>
      <c r="E87">
        <v>637.5</v>
      </c>
      <c r="F87">
        <v>-637.5</v>
      </c>
      <c r="G87">
        <v>0</v>
      </c>
      <c r="H87">
        <v>3.2615013287531714E-3</v>
      </c>
      <c r="I87">
        <v>1.1048924478392126E-2</v>
      </c>
      <c r="J87">
        <v>2.5457505843545142E-2</v>
      </c>
      <c r="K87">
        <v>4.3676970274757081E-2</v>
      </c>
      <c r="L87">
        <v>5.6922065280311546E-2</v>
      </c>
      <c r="M87">
        <v>6.1986337946717159E-2</v>
      </c>
      <c r="N87">
        <v>6.8930164848608491E-2</v>
      </c>
      <c r="O87">
        <v>8.9208508940560649E-2</v>
      </c>
      <c r="P87">
        <v>0.11296208783066379</v>
      </c>
      <c r="Q87">
        <v>0.1245346110626528</v>
      </c>
      <c r="R87">
        <v>0.1245346110626528</v>
      </c>
      <c r="S87">
        <v>0.13253465496239006</v>
      </c>
      <c r="T87">
        <v>0.13253465496239006</v>
      </c>
      <c r="U87">
        <v>0.13253465496239006</v>
      </c>
      <c r="V87">
        <v>0.13253465496239006</v>
      </c>
      <c r="W87">
        <v>0.13253465496239006</v>
      </c>
      <c r="X87">
        <v>0.13253465496239006</v>
      </c>
      <c r="Y87">
        <v>0.13253465496239006</v>
      </c>
      <c r="Z87">
        <v>0.13253465496239006</v>
      </c>
      <c r="AA87">
        <v>0.13253465496239006</v>
      </c>
      <c r="AB87">
        <v>0.13253465496239006</v>
      </c>
      <c r="AC87">
        <v>0.13253465496239006</v>
      </c>
      <c r="AD87">
        <v>0.13253465496239006</v>
      </c>
      <c r="AE87">
        <v>0.13253465496239006</v>
      </c>
      <c r="AF87">
        <v>0.13253465496239006</v>
      </c>
      <c r="AG87">
        <v>0.13253465496239006</v>
      </c>
      <c r="AH87">
        <v>0.13253465496239006</v>
      </c>
      <c r="AI87">
        <v>0.13253465496239006</v>
      </c>
      <c r="AJ87">
        <v>0.13253465496239006</v>
      </c>
      <c r="AK87">
        <v>0.13253465496239006</v>
      </c>
      <c r="AL87">
        <v>0.13253465496239006</v>
      </c>
      <c r="AM87">
        <v>0.13253465496239006</v>
      </c>
      <c r="AN87">
        <v>0.13253465496239006</v>
      </c>
      <c r="AO87">
        <v>0.13253465496239006</v>
      </c>
      <c r="AP87">
        <v>0.13253465496239006</v>
      </c>
      <c r="AQ87">
        <v>0.13253465496239006</v>
      </c>
      <c r="AR87">
        <v>0.13253465496239006</v>
      </c>
      <c r="AS87">
        <v>0.13253465496239006</v>
      </c>
      <c r="AT87">
        <v>0.13253465496239006</v>
      </c>
      <c r="AU87">
        <v>0.13253465496239006</v>
      </c>
      <c r="AV87">
        <v>0.13253465496239006</v>
      </c>
      <c r="AW87">
        <v>0.13253465496239006</v>
      </c>
      <c r="AX87">
        <v>0.13253465496239006</v>
      </c>
      <c r="AY87">
        <v>0.13253465496239006</v>
      </c>
      <c r="AZ87">
        <v>0.13253465496239006</v>
      </c>
      <c r="BA87">
        <v>0.13253465496239006</v>
      </c>
      <c r="BB87">
        <v>0.13253465496239006</v>
      </c>
      <c r="BC87">
        <v>0.13253465496239006</v>
      </c>
      <c r="BD87">
        <v>0.13253465496239006</v>
      </c>
      <c r="BE87">
        <v>0.13253465496239006</v>
      </c>
      <c r="BF87">
        <v>0.13253465496239006</v>
      </c>
      <c r="BG87">
        <v>0.13253465496239006</v>
      </c>
      <c r="BH87">
        <v>0.1245346110626528</v>
      </c>
      <c r="BI87">
        <v>0.1245346110626528</v>
      </c>
      <c r="BJ87">
        <v>0.11445636707940422</v>
      </c>
      <c r="BK87">
        <v>9.2981392353679373E-2</v>
      </c>
      <c r="BL87">
        <v>7.2199217905021484E-2</v>
      </c>
      <c r="BM87">
        <v>5.9366040157387043E-2</v>
      </c>
      <c r="BN87">
        <v>5.2782150327588186E-2</v>
      </c>
      <c r="BO87">
        <v>4.4066635287376234E-2</v>
      </c>
      <c r="BP87">
        <v>2.5968065047796508E-2</v>
      </c>
      <c r="BQ87">
        <v>7.2471489878302353E-3</v>
      </c>
      <c r="BR87">
        <v>1.0555192238721508E-3</v>
      </c>
      <c r="BS87">
        <v>0</v>
      </c>
      <c r="BT87">
        <v>1.2183822882559647E-2</v>
      </c>
      <c r="BU87">
        <v>1.1643600669130297E-2</v>
      </c>
    </row>
    <row r="88" spans="1:73" x14ac:dyDescent="0.25">
      <c r="A88">
        <v>1275</v>
      </c>
      <c r="B88">
        <v>626.8566539154981</v>
      </c>
      <c r="C88">
        <v>1.6910966464005505E-3</v>
      </c>
      <c r="D88">
        <v>10</v>
      </c>
      <c r="E88">
        <v>647.5</v>
      </c>
      <c r="F88">
        <v>-627.5</v>
      </c>
      <c r="G88">
        <v>0</v>
      </c>
      <c r="H88">
        <v>3.2615013287531714E-3</v>
      </c>
      <c r="I88">
        <v>1.1048924478392126E-2</v>
      </c>
      <c r="J88">
        <v>2.5457505843545142E-2</v>
      </c>
      <c r="K88">
        <v>4.3676970274757081E-2</v>
      </c>
      <c r="L88">
        <v>5.6922065280311546E-2</v>
      </c>
      <c r="M88">
        <v>6.1986337946717159E-2</v>
      </c>
      <c r="N88">
        <v>6.8930164848608491E-2</v>
      </c>
      <c r="O88">
        <v>8.9208508940560649E-2</v>
      </c>
      <c r="P88">
        <v>0.11465318447706434</v>
      </c>
      <c r="Q88">
        <v>0.12622570770905336</v>
      </c>
      <c r="R88">
        <v>0.12622570770905336</v>
      </c>
      <c r="S88">
        <v>0.13422575160879061</v>
      </c>
      <c r="T88">
        <v>0.13422575160879061</v>
      </c>
      <c r="U88">
        <v>0.13422575160879061</v>
      </c>
      <c r="V88">
        <v>0.13422575160879061</v>
      </c>
      <c r="W88">
        <v>0.13422575160879061</v>
      </c>
      <c r="X88">
        <v>0.13422575160879061</v>
      </c>
      <c r="Y88">
        <v>0.13422575160879061</v>
      </c>
      <c r="Z88">
        <v>0.13422575160879061</v>
      </c>
      <c r="AA88">
        <v>0.13422575160879061</v>
      </c>
      <c r="AB88">
        <v>0.13422575160879061</v>
      </c>
      <c r="AC88">
        <v>0.13422575160879061</v>
      </c>
      <c r="AD88">
        <v>0.13422575160879061</v>
      </c>
      <c r="AE88">
        <v>0.13422575160879061</v>
      </c>
      <c r="AF88">
        <v>0.13422575160879061</v>
      </c>
      <c r="AG88">
        <v>0.13422575160879061</v>
      </c>
      <c r="AH88">
        <v>0.13422575160879061</v>
      </c>
      <c r="AI88">
        <v>0.13422575160879061</v>
      </c>
      <c r="AJ88">
        <v>0.13422575160879061</v>
      </c>
      <c r="AK88">
        <v>0.13422575160879061</v>
      </c>
      <c r="AL88">
        <v>0.13422575160879061</v>
      </c>
      <c r="AM88">
        <v>0.13422575160879061</v>
      </c>
      <c r="AN88">
        <v>0.13422575160879061</v>
      </c>
      <c r="AO88">
        <v>0.13422575160879061</v>
      </c>
      <c r="AP88">
        <v>0.13422575160879061</v>
      </c>
      <c r="AQ88">
        <v>0.13422575160879061</v>
      </c>
      <c r="AR88">
        <v>0.13422575160879061</v>
      </c>
      <c r="AS88">
        <v>0.13422575160879061</v>
      </c>
      <c r="AT88">
        <v>0.13422575160879061</v>
      </c>
      <c r="AU88">
        <v>0.13422575160879061</v>
      </c>
      <c r="AV88">
        <v>0.13422575160879061</v>
      </c>
      <c r="AW88">
        <v>0.13422575160879061</v>
      </c>
      <c r="AX88">
        <v>0.13422575160879061</v>
      </c>
      <c r="AY88">
        <v>0.13422575160879061</v>
      </c>
      <c r="AZ88">
        <v>0.13422575160879061</v>
      </c>
      <c r="BA88">
        <v>0.13422575160879061</v>
      </c>
      <c r="BB88">
        <v>0.13422575160879061</v>
      </c>
      <c r="BC88">
        <v>0.13422575160879061</v>
      </c>
      <c r="BD88">
        <v>0.13422575160879061</v>
      </c>
      <c r="BE88">
        <v>0.13422575160879061</v>
      </c>
      <c r="BF88">
        <v>0.13422575160879061</v>
      </c>
      <c r="BG88">
        <v>0.13422575160879061</v>
      </c>
      <c r="BH88">
        <v>0.12622570770905336</v>
      </c>
      <c r="BI88">
        <v>0.12622570770905336</v>
      </c>
      <c r="BJ88">
        <v>0.11614746372580477</v>
      </c>
      <c r="BK88">
        <v>9.4672489000079921E-2</v>
      </c>
      <c r="BL88">
        <v>7.2199217905021484E-2</v>
      </c>
      <c r="BM88">
        <v>5.9366040157387043E-2</v>
      </c>
      <c r="BN88">
        <v>5.2782150327588186E-2</v>
      </c>
      <c r="BO88">
        <v>4.4066635287376234E-2</v>
      </c>
      <c r="BP88">
        <v>2.5968065047796508E-2</v>
      </c>
      <c r="BQ88">
        <v>7.2471489878302353E-3</v>
      </c>
      <c r="BR88">
        <v>1.0555192238721508E-3</v>
      </c>
      <c r="BS88">
        <v>0</v>
      </c>
      <c r="BT88">
        <v>8.0000438997372414E-3</v>
      </c>
      <c r="BU88">
        <v>1.5415398567052666E-2</v>
      </c>
    </row>
    <row r="89" spans="1:73" x14ac:dyDescent="0.25">
      <c r="A89">
        <v>1275</v>
      </c>
      <c r="B89">
        <v>687.99652470170975</v>
      </c>
      <c r="C89">
        <v>1.8560361581726678E-3</v>
      </c>
      <c r="D89">
        <v>20</v>
      </c>
      <c r="E89">
        <v>657.5</v>
      </c>
      <c r="F89">
        <v>-617.5</v>
      </c>
      <c r="G89">
        <v>0</v>
      </c>
      <c r="H89">
        <v>3.2615013287531714E-3</v>
      </c>
      <c r="I89">
        <v>1.1048924478392126E-2</v>
      </c>
      <c r="J89">
        <v>2.5457505843545142E-2</v>
      </c>
      <c r="K89">
        <v>4.3676970274757081E-2</v>
      </c>
      <c r="L89">
        <v>5.6922065280311546E-2</v>
      </c>
      <c r="M89">
        <v>6.1986337946717159E-2</v>
      </c>
      <c r="N89">
        <v>6.8930164848608491E-2</v>
      </c>
      <c r="O89">
        <v>8.9208508940560649E-2</v>
      </c>
      <c r="P89">
        <v>0.116509220635237</v>
      </c>
      <c r="Q89">
        <v>0.12808174386722604</v>
      </c>
      <c r="R89">
        <v>0.12808174386722604</v>
      </c>
      <c r="S89">
        <v>0.13608178776696328</v>
      </c>
      <c r="T89">
        <v>0.13608178776696328</v>
      </c>
      <c r="U89">
        <v>0.13608178776696328</v>
      </c>
      <c r="V89">
        <v>0.13608178776696328</v>
      </c>
      <c r="W89">
        <v>0.13608178776696328</v>
      </c>
      <c r="X89">
        <v>0.13608178776696328</v>
      </c>
      <c r="Y89">
        <v>0.13608178776696328</v>
      </c>
      <c r="Z89">
        <v>0.13608178776696328</v>
      </c>
      <c r="AA89">
        <v>0.13608178776696328</v>
      </c>
      <c r="AB89">
        <v>0.13608178776696328</v>
      </c>
      <c r="AC89">
        <v>0.13608178776696328</v>
      </c>
      <c r="AD89">
        <v>0.13608178776696328</v>
      </c>
      <c r="AE89">
        <v>0.13608178776696328</v>
      </c>
      <c r="AF89">
        <v>0.13608178776696328</v>
      </c>
      <c r="AG89">
        <v>0.13608178776696328</v>
      </c>
      <c r="AH89">
        <v>0.13608178776696328</v>
      </c>
      <c r="AI89">
        <v>0.13608178776696328</v>
      </c>
      <c r="AJ89">
        <v>0.13608178776696328</v>
      </c>
      <c r="AK89">
        <v>0.13608178776696328</v>
      </c>
      <c r="AL89">
        <v>0.13608178776696328</v>
      </c>
      <c r="AM89">
        <v>0.13608178776696328</v>
      </c>
      <c r="AN89">
        <v>0.13608178776696328</v>
      </c>
      <c r="AO89">
        <v>0.13608178776696328</v>
      </c>
      <c r="AP89">
        <v>0.13608178776696328</v>
      </c>
      <c r="AQ89">
        <v>0.13608178776696328</v>
      </c>
      <c r="AR89">
        <v>0.13608178776696328</v>
      </c>
      <c r="AS89">
        <v>0.13608178776696328</v>
      </c>
      <c r="AT89">
        <v>0.13608178776696328</v>
      </c>
      <c r="AU89">
        <v>0.13608178776696328</v>
      </c>
      <c r="AV89">
        <v>0.13608178776696328</v>
      </c>
      <c r="AW89">
        <v>0.13608178776696328</v>
      </c>
      <c r="AX89">
        <v>0.13608178776696328</v>
      </c>
      <c r="AY89">
        <v>0.13608178776696328</v>
      </c>
      <c r="AZ89">
        <v>0.13608178776696328</v>
      </c>
      <c r="BA89">
        <v>0.13608178776696328</v>
      </c>
      <c r="BB89">
        <v>0.13608178776696328</v>
      </c>
      <c r="BC89">
        <v>0.13608178776696328</v>
      </c>
      <c r="BD89">
        <v>0.13608178776696328</v>
      </c>
      <c r="BE89">
        <v>0.13608178776696328</v>
      </c>
      <c r="BF89">
        <v>0.13608178776696328</v>
      </c>
      <c r="BG89">
        <v>0.13608178776696328</v>
      </c>
      <c r="BH89">
        <v>0.12808174386722604</v>
      </c>
      <c r="BI89">
        <v>0.12808174386722604</v>
      </c>
      <c r="BJ89">
        <v>0.11800349988397743</v>
      </c>
      <c r="BK89">
        <v>9.6528525158252582E-2</v>
      </c>
      <c r="BL89">
        <v>7.2199217905021484E-2</v>
      </c>
      <c r="BM89">
        <v>5.9366040157387043E-2</v>
      </c>
      <c r="BN89">
        <v>5.2782150327588186E-2</v>
      </c>
      <c r="BO89">
        <v>4.4066635287376234E-2</v>
      </c>
      <c r="BP89">
        <v>2.5968065047796508E-2</v>
      </c>
      <c r="BQ89">
        <v>7.2471489878302353E-3</v>
      </c>
      <c r="BR89">
        <v>1.0555192238721508E-3</v>
      </c>
      <c r="BS89">
        <v>0</v>
      </c>
      <c r="BT89">
        <v>8.0000438997372414E-3</v>
      </c>
      <c r="BU89">
        <v>2.0441178066130772E-2</v>
      </c>
    </row>
    <row r="90" spans="1:73" x14ac:dyDescent="0.25">
      <c r="A90">
        <v>1275</v>
      </c>
      <c r="B90">
        <v>596.0093149625726</v>
      </c>
      <c r="C90">
        <v>1.6078785276682486E-3</v>
      </c>
      <c r="D90">
        <v>30</v>
      </c>
      <c r="E90">
        <v>667.5</v>
      </c>
      <c r="F90">
        <v>-607.5</v>
      </c>
      <c r="G90">
        <v>0</v>
      </c>
      <c r="H90">
        <v>3.2615013287531714E-3</v>
      </c>
      <c r="I90">
        <v>1.1048924478392126E-2</v>
      </c>
      <c r="J90">
        <v>2.5457505843545142E-2</v>
      </c>
      <c r="K90">
        <v>4.3676970274757081E-2</v>
      </c>
      <c r="L90">
        <v>5.6922065280311546E-2</v>
      </c>
      <c r="M90">
        <v>6.1986337946717159E-2</v>
      </c>
      <c r="N90">
        <v>6.8930164848608491E-2</v>
      </c>
      <c r="O90">
        <v>8.9208508940560649E-2</v>
      </c>
      <c r="P90">
        <v>0.116509220635237</v>
      </c>
      <c r="Q90">
        <v>0.12968962239489429</v>
      </c>
      <c r="R90">
        <v>0.12968962239489429</v>
      </c>
      <c r="S90">
        <v>0.13768966629463153</v>
      </c>
      <c r="T90">
        <v>0.13768966629463153</v>
      </c>
      <c r="U90">
        <v>0.13768966629463153</v>
      </c>
      <c r="V90">
        <v>0.13768966629463153</v>
      </c>
      <c r="W90">
        <v>0.13768966629463153</v>
      </c>
      <c r="X90">
        <v>0.13768966629463153</v>
      </c>
      <c r="Y90">
        <v>0.13768966629463153</v>
      </c>
      <c r="Z90">
        <v>0.13768966629463153</v>
      </c>
      <c r="AA90">
        <v>0.13768966629463153</v>
      </c>
      <c r="AB90">
        <v>0.13768966629463153</v>
      </c>
      <c r="AC90">
        <v>0.13768966629463153</v>
      </c>
      <c r="AD90">
        <v>0.13768966629463153</v>
      </c>
      <c r="AE90">
        <v>0.13768966629463153</v>
      </c>
      <c r="AF90">
        <v>0.13768966629463153</v>
      </c>
      <c r="AG90">
        <v>0.13768966629463153</v>
      </c>
      <c r="AH90">
        <v>0.13768966629463153</v>
      </c>
      <c r="AI90">
        <v>0.13768966629463153</v>
      </c>
      <c r="AJ90">
        <v>0.13768966629463153</v>
      </c>
      <c r="AK90">
        <v>0.13768966629463153</v>
      </c>
      <c r="AL90">
        <v>0.13768966629463153</v>
      </c>
      <c r="AM90">
        <v>0.13768966629463153</v>
      </c>
      <c r="AN90">
        <v>0.13768966629463153</v>
      </c>
      <c r="AO90">
        <v>0.13768966629463153</v>
      </c>
      <c r="AP90">
        <v>0.13768966629463153</v>
      </c>
      <c r="AQ90">
        <v>0.13768966629463153</v>
      </c>
      <c r="AR90">
        <v>0.13768966629463153</v>
      </c>
      <c r="AS90">
        <v>0.13768966629463153</v>
      </c>
      <c r="AT90">
        <v>0.13768966629463153</v>
      </c>
      <c r="AU90">
        <v>0.13768966629463153</v>
      </c>
      <c r="AV90">
        <v>0.13768966629463153</v>
      </c>
      <c r="AW90">
        <v>0.13768966629463153</v>
      </c>
      <c r="AX90">
        <v>0.13768966629463153</v>
      </c>
      <c r="AY90">
        <v>0.13768966629463153</v>
      </c>
      <c r="AZ90">
        <v>0.13768966629463153</v>
      </c>
      <c r="BA90">
        <v>0.13768966629463153</v>
      </c>
      <c r="BB90">
        <v>0.13768966629463153</v>
      </c>
      <c r="BC90">
        <v>0.13768966629463153</v>
      </c>
      <c r="BD90">
        <v>0.13768966629463153</v>
      </c>
      <c r="BE90">
        <v>0.13768966629463153</v>
      </c>
      <c r="BF90">
        <v>0.13768966629463153</v>
      </c>
      <c r="BG90">
        <v>0.13768966629463153</v>
      </c>
      <c r="BH90">
        <v>0.12968962239489429</v>
      </c>
      <c r="BI90">
        <v>0.12968962239489429</v>
      </c>
      <c r="BJ90">
        <v>0.11961137841164568</v>
      </c>
      <c r="BK90">
        <v>9.8136403685920831E-2</v>
      </c>
      <c r="BL90">
        <v>7.2199217905021484E-2</v>
      </c>
      <c r="BM90">
        <v>5.9366040157387043E-2</v>
      </c>
      <c r="BN90">
        <v>5.2782150327588186E-2</v>
      </c>
      <c r="BO90">
        <v>4.4066635287376234E-2</v>
      </c>
      <c r="BP90">
        <v>2.5968065047796508E-2</v>
      </c>
      <c r="BQ90">
        <v>7.2471489878302353E-3</v>
      </c>
      <c r="BR90">
        <v>1.0555192238721508E-3</v>
      </c>
      <c r="BS90">
        <v>0</v>
      </c>
      <c r="BT90">
        <v>8.0000438997372414E-3</v>
      </c>
      <c r="BU90">
        <v>2.8478219505399055E-2</v>
      </c>
    </row>
    <row r="91" spans="1:73" x14ac:dyDescent="0.25">
      <c r="A91">
        <v>1275</v>
      </c>
      <c r="B91">
        <v>681.66572625112167</v>
      </c>
      <c r="C91">
        <v>1.8389573061544991E-3</v>
      </c>
      <c r="D91">
        <v>40</v>
      </c>
      <c r="E91">
        <v>677.5</v>
      </c>
      <c r="F91">
        <v>-597.5</v>
      </c>
      <c r="G91">
        <v>0</v>
      </c>
      <c r="H91">
        <v>3.2615013287531714E-3</v>
      </c>
      <c r="I91">
        <v>1.1048924478392126E-2</v>
      </c>
      <c r="J91">
        <v>2.5457505843545142E-2</v>
      </c>
      <c r="K91">
        <v>4.3676970274757081E-2</v>
      </c>
      <c r="L91">
        <v>5.6922065280311546E-2</v>
      </c>
      <c r="M91">
        <v>6.1986337946717159E-2</v>
      </c>
      <c r="N91">
        <v>6.8930164848608491E-2</v>
      </c>
      <c r="O91">
        <v>8.9208508940560649E-2</v>
      </c>
      <c r="P91">
        <v>0.116509220635237</v>
      </c>
      <c r="Q91">
        <v>0.13152857970104878</v>
      </c>
      <c r="R91">
        <v>0.13152857970104878</v>
      </c>
      <c r="S91">
        <v>0.13952862360078602</v>
      </c>
      <c r="T91">
        <v>0.13952862360078602</v>
      </c>
      <c r="U91">
        <v>0.13952862360078602</v>
      </c>
      <c r="V91">
        <v>0.13952862360078602</v>
      </c>
      <c r="W91">
        <v>0.13952862360078602</v>
      </c>
      <c r="X91">
        <v>0.13952862360078602</v>
      </c>
      <c r="Y91">
        <v>0.13952862360078602</v>
      </c>
      <c r="Z91">
        <v>0.13952862360078602</v>
      </c>
      <c r="AA91">
        <v>0.13952862360078602</v>
      </c>
      <c r="AB91">
        <v>0.13952862360078602</v>
      </c>
      <c r="AC91">
        <v>0.13952862360078602</v>
      </c>
      <c r="AD91">
        <v>0.13952862360078602</v>
      </c>
      <c r="AE91">
        <v>0.13952862360078602</v>
      </c>
      <c r="AF91">
        <v>0.13952862360078602</v>
      </c>
      <c r="AG91">
        <v>0.13952862360078602</v>
      </c>
      <c r="AH91">
        <v>0.13952862360078602</v>
      </c>
      <c r="AI91">
        <v>0.13952862360078602</v>
      </c>
      <c r="AJ91">
        <v>0.13952862360078602</v>
      </c>
      <c r="AK91">
        <v>0.13952862360078602</v>
      </c>
      <c r="AL91">
        <v>0.13952862360078602</v>
      </c>
      <c r="AM91">
        <v>0.13952862360078602</v>
      </c>
      <c r="AN91">
        <v>0.13952862360078602</v>
      </c>
      <c r="AO91">
        <v>0.13952862360078602</v>
      </c>
      <c r="AP91">
        <v>0.13952862360078602</v>
      </c>
      <c r="AQ91">
        <v>0.13952862360078602</v>
      </c>
      <c r="AR91">
        <v>0.13952862360078602</v>
      </c>
      <c r="AS91">
        <v>0.13952862360078602</v>
      </c>
      <c r="AT91">
        <v>0.13952862360078602</v>
      </c>
      <c r="AU91">
        <v>0.13952862360078602</v>
      </c>
      <c r="AV91">
        <v>0.13952862360078602</v>
      </c>
      <c r="AW91">
        <v>0.13952862360078602</v>
      </c>
      <c r="AX91">
        <v>0.13952862360078602</v>
      </c>
      <c r="AY91">
        <v>0.13952862360078602</v>
      </c>
      <c r="AZ91">
        <v>0.13952862360078602</v>
      </c>
      <c r="BA91">
        <v>0.13952862360078602</v>
      </c>
      <c r="BB91">
        <v>0.13952862360078602</v>
      </c>
      <c r="BC91">
        <v>0.13952862360078602</v>
      </c>
      <c r="BD91">
        <v>0.13952862360078602</v>
      </c>
      <c r="BE91">
        <v>0.13952862360078602</v>
      </c>
      <c r="BF91">
        <v>0.13952862360078602</v>
      </c>
      <c r="BG91">
        <v>0.13952862360078602</v>
      </c>
      <c r="BH91">
        <v>0.13152857970104878</v>
      </c>
      <c r="BI91">
        <v>0.13152857970104878</v>
      </c>
      <c r="BJ91">
        <v>0.12145033571780017</v>
      </c>
      <c r="BK91">
        <v>9.9975360992075324E-2</v>
      </c>
      <c r="BL91">
        <v>7.4038175211175977E-2</v>
      </c>
      <c r="BM91">
        <v>5.9366040157387043E-2</v>
      </c>
      <c r="BN91">
        <v>5.2782150327588186E-2</v>
      </c>
      <c r="BO91">
        <v>4.4066635287376234E-2</v>
      </c>
      <c r="BP91">
        <v>2.5968065047796508E-2</v>
      </c>
      <c r="BQ91">
        <v>7.2471489878302353E-3</v>
      </c>
      <c r="BR91">
        <v>1.0555192238721508E-3</v>
      </c>
      <c r="BS91">
        <v>0</v>
      </c>
      <c r="BT91">
        <v>6.9162056169135566E-3</v>
      </c>
      <c r="BU91">
        <v>3.6515260944667338E-2</v>
      </c>
    </row>
    <row r="92" spans="1:73" x14ac:dyDescent="0.25">
      <c r="A92">
        <v>1275</v>
      </c>
      <c r="B92">
        <v>495.77038246018833</v>
      </c>
      <c r="C92">
        <v>1.3374598896355666E-3</v>
      </c>
      <c r="D92">
        <v>30</v>
      </c>
      <c r="E92">
        <v>667.5</v>
      </c>
      <c r="F92">
        <v>-607.5</v>
      </c>
      <c r="G92">
        <v>0</v>
      </c>
      <c r="H92">
        <v>3.2615013287531714E-3</v>
      </c>
      <c r="I92">
        <v>1.1048924478392126E-2</v>
      </c>
      <c r="J92">
        <v>2.5457505843545142E-2</v>
      </c>
      <c r="K92">
        <v>4.3676970274757081E-2</v>
      </c>
      <c r="L92">
        <v>5.6922065280311546E-2</v>
      </c>
      <c r="M92">
        <v>6.1986337946717159E-2</v>
      </c>
      <c r="N92">
        <v>6.8930164848608491E-2</v>
      </c>
      <c r="O92">
        <v>8.9208508940560649E-2</v>
      </c>
      <c r="P92">
        <v>0.116509220635237</v>
      </c>
      <c r="Q92">
        <v>0.13286603959068435</v>
      </c>
      <c r="R92">
        <v>0.13286603959068435</v>
      </c>
      <c r="S92">
        <v>0.1408660834904216</v>
      </c>
      <c r="T92">
        <v>0.1408660834904216</v>
      </c>
      <c r="U92">
        <v>0.1408660834904216</v>
      </c>
      <c r="V92">
        <v>0.1408660834904216</v>
      </c>
      <c r="W92">
        <v>0.1408660834904216</v>
      </c>
      <c r="X92">
        <v>0.1408660834904216</v>
      </c>
      <c r="Y92">
        <v>0.1408660834904216</v>
      </c>
      <c r="Z92">
        <v>0.1408660834904216</v>
      </c>
      <c r="AA92">
        <v>0.1408660834904216</v>
      </c>
      <c r="AB92">
        <v>0.1408660834904216</v>
      </c>
      <c r="AC92">
        <v>0.1408660834904216</v>
      </c>
      <c r="AD92">
        <v>0.1408660834904216</v>
      </c>
      <c r="AE92">
        <v>0.1408660834904216</v>
      </c>
      <c r="AF92">
        <v>0.1408660834904216</v>
      </c>
      <c r="AG92">
        <v>0.1408660834904216</v>
      </c>
      <c r="AH92">
        <v>0.1408660834904216</v>
      </c>
      <c r="AI92">
        <v>0.1408660834904216</v>
      </c>
      <c r="AJ92">
        <v>0.1408660834904216</v>
      </c>
      <c r="AK92">
        <v>0.1408660834904216</v>
      </c>
      <c r="AL92">
        <v>0.1408660834904216</v>
      </c>
      <c r="AM92">
        <v>0.1408660834904216</v>
      </c>
      <c r="AN92">
        <v>0.1408660834904216</v>
      </c>
      <c r="AO92">
        <v>0.1408660834904216</v>
      </c>
      <c r="AP92">
        <v>0.1408660834904216</v>
      </c>
      <c r="AQ92">
        <v>0.1408660834904216</v>
      </c>
      <c r="AR92">
        <v>0.1408660834904216</v>
      </c>
      <c r="AS92">
        <v>0.1408660834904216</v>
      </c>
      <c r="AT92">
        <v>0.1408660834904216</v>
      </c>
      <c r="AU92">
        <v>0.1408660834904216</v>
      </c>
      <c r="AV92">
        <v>0.1408660834904216</v>
      </c>
      <c r="AW92">
        <v>0.1408660834904216</v>
      </c>
      <c r="AX92">
        <v>0.1408660834904216</v>
      </c>
      <c r="AY92">
        <v>0.1408660834904216</v>
      </c>
      <c r="AZ92">
        <v>0.1408660834904216</v>
      </c>
      <c r="BA92">
        <v>0.1408660834904216</v>
      </c>
      <c r="BB92">
        <v>0.1408660834904216</v>
      </c>
      <c r="BC92">
        <v>0.1408660834904216</v>
      </c>
      <c r="BD92">
        <v>0.1408660834904216</v>
      </c>
      <c r="BE92">
        <v>0.1408660834904216</v>
      </c>
      <c r="BF92">
        <v>0.1408660834904216</v>
      </c>
      <c r="BG92">
        <v>0.1408660834904216</v>
      </c>
      <c r="BH92">
        <v>0.13286603959068435</v>
      </c>
      <c r="BI92">
        <v>0.13286603959068435</v>
      </c>
      <c r="BJ92">
        <v>0.12278779560743575</v>
      </c>
      <c r="BK92">
        <v>0.1013128208817109</v>
      </c>
      <c r="BL92">
        <v>7.4038175211175977E-2</v>
      </c>
      <c r="BM92">
        <v>5.9366040157387043E-2</v>
      </c>
      <c r="BN92">
        <v>5.2782150327588186E-2</v>
      </c>
      <c r="BO92">
        <v>4.4066635287376234E-2</v>
      </c>
      <c r="BP92">
        <v>2.5968065047796508E-2</v>
      </c>
      <c r="BQ92">
        <v>7.2471489878302353E-3</v>
      </c>
      <c r="BR92">
        <v>1.0555192238721508E-3</v>
      </c>
      <c r="BS92">
        <v>0</v>
      </c>
      <c r="BT92">
        <v>8.0000438997372414E-3</v>
      </c>
      <c r="BU92">
        <v>2.8478219505399055E-2</v>
      </c>
    </row>
    <row r="93" spans="1:73" x14ac:dyDescent="0.25">
      <c r="A93">
        <v>1275</v>
      </c>
      <c r="B93">
        <v>598.93237523400785</v>
      </c>
      <c r="C93">
        <v>1.6157641860422556E-3</v>
      </c>
      <c r="D93">
        <v>20</v>
      </c>
      <c r="E93">
        <v>657.5</v>
      </c>
      <c r="F93">
        <v>-617.5</v>
      </c>
      <c r="G93">
        <v>0</v>
      </c>
      <c r="H93">
        <v>3.2615013287531714E-3</v>
      </c>
      <c r="I93">
        <v>1.1048924478392126E-2</v>
      </c>
      <c r="J93">
        <v>2.5457505843545142E-2</v>
      </c>
      <c r="K93">
        <v>4.3676970274757081E-2</v>
      </c>
      <c r="L93">
        <v>5.6922065280311546E-2</v>
      </c>
      <c r="M93">
        <v>6.1986337946717159E-2</v>
      </c>
      <c r="N93">
        <v>6.8930164848608491E-2</v>
      </c>
      <c r="O93">
        <v>8.9208508940560649E-2</v>
      </c>
      <c r="P93">
        <v>0.11812498482127926</v>
      </c>
      <c r="Q93">
        <v>0.13448180377672661</v>
      </c>
      <c r="R93">
        <v>0.13448180377672661</v>
      </c>
      <c r="S93">
        <v>0.14248184767646385</v>
      </c>
      <c r="T93">
        <v>0.14248184767646385</v>
      </c>
      <c r="U93">
        <v>0.14248184767646385</v>
      </c>
      <c r="V93">
        <v>0.14248184767646385</v>
      </c>
      <c r="W93">
        <v>0.14248184767646385</v>
      </c>
      <c r="X93">
        <v>0.14248184767646385</v>
      </c>
      <c r="Y93">
        <v>0.14248184767646385</v>
      </c>
      <c r="Z93">
        <v>0.14248184767646385</v>
      </c>
      <c r="AA93">
        <v>0.14248184767646385</v>
      </c>
      <c r="AB93">
        <v>0.14248184767646385</v>
      </c>
      <c r="AC93">
        <v>0.14248184767646385</v>
      </c>
      <c r="AD93">
        <v>0.14248184767646385</v>
      </c>
      <c r="AE93">
        <v>0.14248184767646385</v>
      </c>
      <c r="AF93">
        <v>0.14248184767646385</v>
      </c>
      <c r="AG93">
        <v>0.14248184767646385</v>
      </c>
      <c r="AH93">
        <v>0.14248184767646385</v>
      </c>
      <c r="AI93">
        <v>0.14248184767646385</v>
      </c>
      <c r="AJ93">
        <v>0.14248184767646385</v>
      </c>
      <c r="AK93">
        <v>0.14248184767646385</v>
      </c>
      <c r="AL93">
        <v>0.14248184767646385</v>
      </c>
      <c r="AM93">
        <v>0.14248184767646385</v>
      </c>
      <c r="AN93">
        <v>0.14248184767646385</v>
      </c>
      <c r="AO93">
        <v>0.14248184767646385</v>
      </c>
      <c r="AP93">
        <v>0.14248184767646385</v>
      </c>
      <c r="AQ93">
        <v>0.14248184767646385</v>
      </c>
      <c r="AR93">
        <v>0.14248184767646385</v>
      </c>
      <c r="AS93">
        <v>0.14248184767646385</v>
      </c>
      <c r="AT93">
        <v>0.14248184767646385</v>
      </c>
      <c r="AU93">
        <v>0.14248184767646385</v>
      </c>
      <c r="AV93">
        <v>0.14248184767646385</v>
      </c>
      <c r="AW93">
        <v>0.14248184767646385</v>
      </c>
      <c r="AX93">
        <v>0.14248184767646385</v>
      </c>
      <c r="AY93">
        <v>0.14248184767646385</v>
      </c>
      <c r="AZ93">
        <v>0.14248184767646385</v>
      </c>
      <c r="BA93">
        <v>0.14248184767646385</v>
      </c>
      <c r="BB93">
        <v>0.14248184767646385</v>
      </c>
      <c r="BC93">
        <v>0.14248184767646385</v>
      </c>
      <c r="BD93">
        <v>0.14248184767646385</v>
      </c>
      <c r="BE93">
        <v>0.14248184767646385</v>
      </c>
      <c r="BF93">
        <v>0.14248184767646385</v>
      </c>
      <c r="BG93">
        <v>0.14248184767646385</v>
      </c>
      <c r="BH93">
        <v>0.13448180377672661</v>
      </c>
      <c r="BI93">
        <v>0.13448180377672661</v>
      </c>
      <c r="BJ93">
        <v>0.124403559793478</v>
      </c>
      <c r="BK93">
        <v>0.10292858506775315</v>
      </c>
      <c r="BL93">
        <v>7.4038175211175977E-2</v>
      </c>
      <c r="BM93">
        <v>5.9366040157387043E-2</v>
      </c>
      <c r="BN93">
        <v>5.2782150327588186E-2</v>
      </c>
      <c r="BO93">
        <v>4.4066635287376234E-2</v>
      </c>
      <c r="BP93">
        <v>2.5968065047796508E-2</v>
      </c>
      <c r="BQ93">
        <v>7.2471489878302353E-3</v>
      </c>
      <c r="BR93">
        <v>1.0555192238721508E-3</v>
      </c>
      <c r="BS93">
        <v>0</v>
      </c>
      <c r="BT93">
        <v>8.0000438997372414E-3</v>
      </c>
      <c r="BU93">
        <v>2.0441178066130772E-2</v>
      </c>
    </row>
    <row r="94" spans="1:73" x14ac:dyDescent="0.25">
      <c r="A94">
        <v>1275</v>
      </c>
      <c r="B94">
        <v>580.45924666660392</v>
      </c>
      <c r="C94">
        <v>1.5659284770747726E-3</v>
      </c>
      <c r="D94">
        <v>10</v>
      </c>
      <c r="E94">
        <v>647.5</v>
      </c>
      <c r="F94">
        <v>-627.5</v>
      </c>
      <c r="G94">
        <v>0</v>
      </c>
      <c r="H94">
        <v>3.2615013287531714E-3</v>
      </c>
      <c r="I94">
        <v>1.1048924478392126E-2</v>
      </c>
      <c r="J94">
        <v>2.5457505843545142E-2</v>
      </c>
      <c r="K94">
        <v>4.3676970274757081E-2</v>
      </c>
      <c r="L94">
        <v>5.6922065280311546E-2</v>
      </c>
      <c r="M94">
        <v>6.1986337946717159E-2</v>
      </c>
      <c r="N94">
        <v>6.8930164848608491E-2</v>
      </c>
      <c r="O94">
        <v>8.9208508940560649E-2</v>
      </c>
      <c r="P94">
        <v>0.11969091329835403</v>
      </c>
      <c r="Q94">
        <v>0.13604773225380137</v>
      </c>
      <c r="R94">
        <v>0.13604773225380137</v>
      </c>
      <c r="S94">
        <v>0.14404777615353861</v>
      </c>
      <c r="T94">
        <v>0.14404777615353861</v>
      </c>
      <c r="U94">
        <v>0.14404777615353861</v>
      </c>
      <c r="V94">
        <v>0.14404777615353861</v>
      </c>
      <c r="W94">
        <v>0.14404777615353861</v>
      </c>
      <c r="X94">
        <v>0.14404777615353861</v>
      </c>
      <c r="Y94">
        <v>0.14404777615353861</v>
      </c>
      <c r="Z94">
        <v>0.14404777615353861</v>
      </c>
      <c r="AA94">
        <v>0.14404777615353861</v>
      </c>
      <c r="AB94">
        <v>0.14404777615353861</v>
      </c>
      <c r="AC94">
        <v>0.14404777615353861</v>
      </c>
      <c r="AD94">
        <v>0.14404777615353861</v>
      </c>
      <c r="AE94">
        <v>0.14404777615353861</v>
      </c>
      <c r="AF94">
        <v>0.14404777615353861</v>
      </c>
      <c r="AG94">
        <v>0.14404777615353861</v>
      </c>
      <c r="AH94">
        <v>0.14404777615353861</v>
      </c>
      <c r="AI94">
        <v>0.14404777615353861</v>
      </c>
      <c r="AJ94">
        <v>0.14404777615353861</v>
      </c>
      <c r="AK94">
        <v>0.14404777615353861</v>
      </c>
      <c r="AL94">
        <v>0.14404777615353861</v>
      </c>
      <c r="AM94">
        <v>0.14404777615353861</v>
      </c>
      <c r="AN94">
        <v>0.14404777615353861</v>
      </c>
      <c r="AO94">
        <v>0.14404777615353861</v>
      </c>
      <c r="AP94">
        <v>0.14404777615353861</v>
      </c>
      <c r="AQ94">
        <v>0.14404777615353861</v>
      </c>
      <c r="AR94">
        <v>0.14404777615353861</v>
      </c>
      <c r="AS94">
        <v>0.14404777615353861</v>
      </c>
      <c r="AT94">
        <v>0.14404777615353861</v>
      </c>
      <c r="AU94">
        <v>0.14404777615353861</v>
      </c>
      <c r="AV94">
        <v>0.14404777615353861</v>
      </c>
      <c r="AW94">
        <v>0.14404777615353861</v>
      </c>
      <c r="AX94">
        <v>0.14404777615353861</v>
      </c>
      <c r="AY94">
        <v>0.14404777615353861</v>
      </c>
      <c r="AZ94">
        <v>0.14404777615353861</v>
      </c>
      <c r="BA94">
        <v>0.14404777615353861</v>
      </c>
      <c r="BB94">
        <v>0.14404777615353861</v>
      </c>
      <c r="BC94">
        <v>0.14404777615353861</v>
      </c>
      <c r="BD94">
        <v>0.14404777615353861</v>
      </c>
      <c r="BE94">
        <v>0.14404777615353861</v>
      </c>
      <c r="BF94">
        <v>0.14404777615353861</v>
      </c>
      <c r="BG94">
        <v>0.14404777615353861</v>
      </c>
      <c r="BH94">
        <v>0.13604773225380137</v>
      </c>
      <c r="BI94">
        <v>0.13604773225380137</v>
      </c>
      <c r="BJ94">
        <v>0.12596948827055277</v>
      </c>
      <c r="BK94">
        <v>0.10449451354482793</v>
      </c>
      <c r="BL94">
        <v>7.4038175211175977E-2</v>
      </c>
      <c r="BM94">
        <v>5.9366040157387043E-2</v>
      </c>
      <c r="BN94">
        <v>5.2782150327588186E-2</v>
      </c>
      <c r="BO94">
        <v>4.4066635287376234E-2</v>
      </c>
      <c r="BP94">
        <v>2.5968065047796508E-2</v>
      </c>
      <c r="BQ94">
        <v>7.2471489878302353E-3</v>
      </c>
      <c r="BR94">
        <v>1.0555192238721508E-3</v>
      </c>
      <c r="BS94">
        <v>0</v>
      </c>
      <c r="BT94">
        <v>8.0000438997372414E-3</v>
      </c>
      <c r="BU94">
        <v>1.5415398567052679E-2</v>
      </c>
    </row>
    <row r="95" spans="1:73" x14ac:dyDescent="0.25">
      <c r="A95">
        <v>1275</v>
      </c>
      <c r="B95">
        <v>635.06355763749013</v>
      </c>
      <c r="C95">
        <v>1.713236743781512E-3</v>
      </c>
      <c r="D95">
        <v>0</v>
      </c>
      <c r="E95">
        <v>637.5</v>
      </c>
      <c r="F95">
        <v>-637.5</v>
      </c>
      <c r="G95">
        <v>0</v>
      </c>
      <c r="H95">
        <v>3.2615013287531714E-3</v>
      </c>
      <c r="I95">
        <v>1.1048924478392126E-2</v>
      </c>
      <c r="J95">
        <v>2.5457505843545142E-2</v>
      </c>
      <c r="K95">
        <v>4.3676970274757081E-2</v>
      </c>
      <c r="L95">
        <v>5.6922065280311546E-2</v>
      </c>
      <c r="M95">
        <v>6.1986337946717159E-2</v>
      </c>
      <c r="N95">
        <v>6.8930164848608491E-2</v>
      </c>
      <c r="O95">
        <v>8.9208508940560649E-2</v>
      </c>
      <c r="P95">
        <v>0.12140415004213555</v>
      </c>
      <c r="Q95">
        <v>0.13776096899758289</v>
      </c>
      <c r="R95">
        <v>0.13776096899758289</v>
      </c>
      <c r="S95">
        <v>0.14576101289732013</v>
      </c>
      <c r="T95">
        <v>0.14576101289732013</v>
      </c>
      <c r="U95">
        <v>0.14576101289732013</v>
      </c>
      <c r="V95">
        <v>0.14576101289732013</v>
      </c>
      <c r="W95">
        <v>0.14576101289732013</v>
      </c>
      <c r="X95">
        <v>0.14576101289732013</v>
      </c>
      <c r="Y95">
        <v>0.14576101289732013</v>
      </c>
      <c r="Z95">
        <v>0.14576101289732013</v>
      </c>
      <c r="AA95">
        <v>0.14576101289732013</v>
      </c>
      <c r="AB95">
        <v>0.14576101289732013</v>
      </c>
      <c r="AC95">
        <v>0.14576101289732013</v>
      </c>
      <c r="AD95">
        <v>0.14576101289732013</v>
      </c>
      <c r="AE95">
        <v>0.14576101289732013</v>
      </c>
      <c r="AF95">
        <v>0.14576101289732013</v>
      </c>
      <c r="AG95">
        <v>0.14576101289732013</v>
      </c>
      <c r="AH95">
        <v>0.14576101289732013</v>
      </c>
      <c r="AI95">
        <v>0.14576101289732013</v>
      </c>
      <c r="AJ95">
        <v>0.14576101289732013</v>
      </c>
      <c r="AK95">
        <v>0.14576101289732013</v>
      </c>
      <c r="AL95">
        <v>0.14576101289732013</v>
      </c>
      <c r="AM95">
        <v>0.14576101289732013</v>
      </c>
      <c r="AN95">
        <v>0.14576101289732013</v>
      </c>
      <c r="AO95">
        <v>0.14576101289732013</v>
      </c>
      <c r="AP95">
        <v>0.14576101289732013</v>
      </c>
      <c r="AQ95">
        <v>0.14576101289732013</v>
      </c>
      <c r="AR95">
        <v>0.14576101289732013</v>
      </c>
      <c r="AS95">
        <v>0.14576101289732013</v>
      </c>
      <c r="AT95">
        <v>0.14576101289732013</v>
      </c>
      <c r="AU95">
        <v>0.14576101289732013</v>
      </c>
      <c r="AV95">
        <v>0.14576101289732013</v>
      </c>
      <c r="AW95">
        <v>0.14576101289732013</v>
      </c>
      <c r="AX95">
        <v>0.14576101289732013</v>
      </c>
      <c r="AY95">
        <v>0.14576101289732013</v>
      </c>
      <c r="AZ95">
        <v>0.14576101289732013</v>
      </c>
      <c r="BA95">
        <v>0.14576101289732013</v>
      </c>
      <c r="BB95">
        <v>0.14576101289732013</v>
      </c>
      <c r="BC95">
        <v>0.14576101289732013</v>
      </c>
      <c r="BD95">
        <v>0.14576101289732013</v>
      </c>
      <c r="BE95">
        <v>0.14576101289732013</v>
      </c>
      <c r="BF95">
        <v>0.14576101289732013</v>
      </c>
      <c r="BG95">
        <v>0.14576101289732013</v>
      </c>
      <c r="BH95">
        <v>0.13776096899758289</v>
      </c>
      <c r="BI95">
        <v>0.13776096899758289</v>
      </c>
      <c r="BJ95">
        <v>0.12768272501433428</v>
      </c>
      <c r="BK95">
        <v>0.10449451354482793</v>
      </c>
      <c r="BL95">
        <v>7.4038175211175977E-2</v>
      </c>
      <c r="BM95">
        <v>5.9366040157387043E-2</v>
      </c>
      <c r="BN95">
        <v>5.2782150327588186E-2</v>
      </c>
      <c r="BO95">
        <v>4.4066635287376234E-2</v>
      </c>
      <c r="BP95">
        <v>2.5968065047796508E-2</v>
      </c>
      <c r="BQ95">
        <v>7.2471489878302353E-3</v>
      </c>
      <c r="BR95">
        <v>1.0555192238721508E-3</v>
      </c>
      <c r="BS95">
        <v>0</v>
      </c>
      <c r="BT95">
        <v>1.3913474704738082E-2</v>
      </c>
      <c r="BU95">
        <v>1.1643600669130283E-2</v>
      </c>
    </row>
    <row r="96" spans="1:73" x14ac:dyDescent="0.25">
      <c r="A96">
        <v>1275</v>
      </c>
      <c r="B96">
        <v>570.72296895952945</v>
      </c>
      <c r="C96">
        <v>1.5396625253998341E-3</v>
      </c>
      <c r="D96">
        <v>-10</v>
      </c>
      <c r="E96">
        <v>627.5</v>
      </c>
      <c r="F96">
        <v>-647.5</v>
      </c>
      <c r="G96">
        <v>0</v>
      </c>
      <c r="H96">
        <v>3.2615013287531714E-3</v>
      </c>
      <c r="I96">
        <v>1.1048924478392126E-2</v>
      </c>
      <c r="J96">
        <v>2.5457505843545142E-2</v>
      </c>
      <c r="K96">
        <v>4.3676970274757081E-2</v>
      </c>
      <c r="L96">
        <v>5.6922065280311546E-2</v>
      </c>
      <c r="M96">
        <v>6.1986337946717159E-2</v>
      </c>
      <c r="N96">
        <v>6.8930164848608491E-2</v>
      </c>
      <c r="O96">
        <v>9.0748171465960481E-2</v>
      </c>
      <c r="P96">
        <v>0.12294381256753538</v>
      </c>
      <c r="Q96">
        <v>0.13930063152298272</v>
      </c>
      <c r="R96">
        <v>0.13930063152298272</v>
      </c>
      <c r="S96">
        <v>0.14730067542271996</v>
      </c>
      <c r="T96">
        <v>0.14730067542271996</v>
      </c>
      <c r="U96">
        <v>0.14730067542271996</v>
      </c>
      <c r="V96">
        <v>0.14730067542271996</v>
      </c>
      <c r="W96">
        <v>0.14730067542271996</v>
      </c>
      <c r="X96">
        <v>0.14730067542271996</v>
      </c>
      <c r="Y96">
        <v>0.14730067542271996</v>
      </c>
      <c r="Z96">
        <v>0.14730067542271996</v>
      </c>
      <c r="AA96">
        <v>0.14730067542271996</v>
      </c>
      <c r="AB96">
        <v>0.14730067542271996</v>
      </c>
      <c r="AC96">
        <v>0.14730067542271996</v>
      </c>
      <c r="AD96">
        <v>0.14730067542271996</v>
      </c>
      <c r="AE96">
        <v>0.14730067542271996</v>
      </c>
      <c r="AF96">
        <v>0.14730067542271996</v>
      </c>
      <c r="AG96">
        <v>0.14730067542271996</v>
      </c>
      <c r="AH96">
        <v>0.14730067542271996</v>
      </c>
      <c r="AI96">
        <v>0.14730067542271996</v>
      </c>
      <c r="AJ96">
        <v>0.14730067542271996</v>
      </c>
      <c r="AK96">
        <v>0.14730067542271996</v>
      </c>
      <c r="AL96">
        <v>0.14730067542271996</v>
      </c>
      <c r="AM96">
        <v>0.14730067542271996</v>
      </c>
      <c r="AN96">
        <v>0.14730067542271996</v>
      </c>
      <c r="AO96">
        <v>0.14730067542271996</v>
      </c>
      <c r="AP96">
        <v>0.14730067542271996</v>
      </c>
      <c r="AQ96">
        <v>0.14730067542271996</v>
      </c>
      <c r="AR96">
        <v>0.14730067542271996</v>
      </c>
      <c r="AS96">
        <v>0.14730067542271996</v>
      </c>
      <c r="AT96">
        <v>0.14730067542271996</v>
      </c>
      <c r="AU96">
        <v>0.14730067542271996</v>
      </c>
      <c r="AV96">
        <v>0.14730067542271996</v>
      </c>
      <c r="AW96">
        <v>0.14730067542271996</v>
      </c>
      <c r="AX96">
        <v>0.14730067542271996</v>
      </c>
      <c r="AY96">
        <v>0.14730067542271996</v>
      </c>
      <c r="AZ96">
        <v>0.14730067542271996</v>
      </c>
      <c r="BA96">
        <v>0.14730067542271996</v>
      </c>
      <c r="BB96">
        <v>0.14730067542271996</v>
      </c>
      <c r="BC96">
        <v>0.14730067542271996</v>
      </c>
      <c r="BD96">
        <v>0.14730067542271996</v>
      </c>
      <c r="BE96">
        <v>0.14730067542271996</v>
      </c>
      <c r="BF96">
        <v>0.14730067542271996</v>
      </c>
      <c r="BG96">
        <v>0.14730067542271996</v>
      </c>
      <c r="BH96">
        <v>0.13930063152298272</v>
      </c>
      <c r="BI96">
        <v>0.13930063152298272</v>
      </c>
      <c r="BJ96">
        <v>0.12922238753973411</v>
      </c>
      <c r="BK96">
        <v>0.10449451354482793</v>
      </c>
      <c r="BL96">
        <v>7.4038175211175977E-2</v>
      </c>
      <c r="BM96">
        <v>5.9366040157387043E-2</v>
      </c>
      <c r="BN96">
        <v>5.2782150327588186E-2</v>
      </c>
      <c r="BO96">
        <v>4.4066635287376234E-2</v>
      </c>
      <c r="BP96">
        <v>2.5968065047796508E-2</v>
      </c>
      <c r="BQ96">
        <v>7.2471489878302353E-3</v>
      </c>
      <c r="BR96">
        <v>1.0555192238721508E-3</v>
      </c>
      <c r="BS96">
        <v>0</v>
      </c>
      <c r="BT96">
        <v>2.0035038685070172E-2</v>
      </c>
      <c r="BU96">
        <v>8.0000438997372414E-3</v>
      </c>
    </row>
    <row r="97" spans="1:73" x14ac:dyDescent="0.25">
      <c r="A97">
        <v>1275</v>
      </c>
      <c r="B97">
        <v>689.84798793317646</v>
      </c>
      <c r="C97">
        <v>1.8610309257038255E-3</v>
      </c>
      <c r="D97">
        <v>-20</v>
      </c>
      <c r="E97">
        <v>617.5</v>
      </c>
      <c r="F97">
        <v>-657.5</v>
      </c>
      <c r="G97">
        <v>0</v>
      </c>
      <c r="H97">
        <v>3.2615013287531714E-3</v>
      </c>
      <c r="I97">
        <v>1.1048924478392126E-2</v>
      </c>
      <c r="J97">
        <v>2.5457505843545142E-2</v>
      </c>
      <c r="K97">
        <v>4.3676970274757081E-2</v>
      </c>
      <c r="L97">
        <v>5.6922065280311546E-2</v>
      </c>
      <c r="M97">
        <v>6.1986337946717159E-2</v>
      </c>
      <c r="N97">
        <v>6.8930164848608491E-2</v>
      </c>
      <c r="O97">
        <v>9.26092023916643E-2</v>
      </c>
      <c r="P97">
        <v>0.1248048434932392</v>
      </c>
      <c r="Q97">
        <v>0.14116166244868655</v>
      </c>
      <c r="R97">
        <v>0.14116166244868655</v>
      </c>
      <c r="S97">
        <v>0.14916170634842379</v>
      </c>
      <c r="T97">
        <v>0.14916170634842379</v>
      </c>
      <c r="U97">
        <v>0.14916170634842379</v>
      </c>
      <c r="V97">
        <v>0.14916170634842379</v>
      </c>
      <c r="W97">
        <v>0.14916170634842379</v>
      </c>
      <c r="X97">
        <v>0.14916170634842379</v>
      </c>
      <c r="Y97">
        <v>0.14916170634842379</v>
      </c>
      <c r="Z97">
        <v>0.14916170634842379</v>
      </c>
      <c r="AA97">
        <v>0.14916170634842379</v>
      </c>
      <c r="AB97">
        <v>0.14916170634842379</v>
      </c>
      <c r="AC97">
        <v>0.14916170634842379</v>
      </c>
      <c r="AD97">
        <v>0.14916170634842379</v>
      </c>
      <c r="AE97">
        <v>0.14916170634842379</v>
      </c>
      <c r="AF97">
        <v>0.14916170634842379</v>
      </c>
      <c r="AG97">
        <v>0.14916170634842379</v>
      </c>
      <c r="AH97">
        <v>0.14916170634842379</v>
      </c>
      <c r="AI97">
        <v>0.14916170634842379</v>
      </c>
      <c r="AJ97">
        <v>0.14916170634842379</v>
      </c>
      <c r="AK97">
        <v>0.14916170634842379</v>
      </c>
      <c r="AL97">
        <v>0.14916170634842379</v>
      </c>
      <c r="AM97">
        <v>0.14916170634842379</v>
      </c>
      <c r="AN97">
        <v>0.14916170634842379</v>
      </c>
      <c r="AO97">
        <v>0.14916170634842379</v>
      </c>
      <c r="AP97">
        <v>0.14916170634842379</v>
      </c>
      <c r="AQ97">
        <v>0.14916170634842379</v>
      </c>
      <c r="AR97">
        <v>0.14916170634842379</v>
      </c>
      <c r="AS97">
        <v>0.14916170634842379</v>
      </c>
      <c r="AT97">
        <v>0.14916170634842379</v>
      </c>
      <c r="AU97">
        <v>0.14916170634842379</v>
      </c>
      <c r="AV97">
        <v>0.14916170634842379</v>
      </c>
      <c r="AW97">
        <v>0.14916170634842379</v>
      </c>
      <c r="AX97">
        <v>0.14916170634842379</v>
      </c>
      <c r="AY97">
        <v>0.14916170634842379</v>
      </c>
      <c r="AZ97">
        <v>0.14916170634842379</v>
      </c>
      <c r="BA97">
        <v>0.14916170634842379</v>
      </c>
      <c r="BB97">
        <v>0.14916170634842379</v>
      </c>
      <c r="BC97">
        <v>0.14916170634842379</v>
      </c>
      <c r="BD97">
        <v>0.14916170634842379</v>
      </c>
      <c r="BE97">
        <v>0.14916170634842379</v>
      </c>
      <c r="BF97">
        <v>0.14916170634842379</v>
      </c>
      <c r="BG97">
        <v>0.14916170634842379</v>
      </c>
      <c r="BH97">
        <v>0.14116166244868655</v>
      </c>
      <c r="BI97">
        <v>0.14116166244868655</v>
      </c>
      <c r="BJ97">
        <v>0.13108341846543795</v>
      </c>
      <c r="BK97">
        <v>0.10449451354482793</v>
      </c>
      <c r="BL97">
        <v>7.4038175211175977E-2</v>
      </c>
      <c r="BM97">
        <v>5.9366040157387043E-2</v>
      </c>
      <c r="BN97">
        <v>5.2782150327588186E-2</v>
      </c>
      <c r="BO97">
        <v>4.4066635287376234E-2</v>
      </c>
      <c r="BP97">
        <v>2.5968065047796508E-2</v>
      </c>
      <c r="BQ97">
        <v>7.2471489878302353E-3</v>
      </c>
      <c r="BR97">
        <v>1.0555192238721508E-3</v>
      </c>
      <c r="BS97">
        <v>0</v>
      </c>
      <c r="BT97">
        <v>2.7899347317708212E-2</v>
      </c>
      <c r="BU97">
        <v>8.0000438997372414E-3</v>
      </c>
    </row>
    <row r="98" spans="1:73" x14ac:dyDescent="0.25">
      <c r="A98">
        <v>1275</v>
      </c>
      <c r="B98">
        <v>518.77202583228234</v>
      </c>
      <c r="C98">
        <v>1.3995123568547999E-3</v>
      </c>
      <c r="D98">
        <v>-30</v>
      </c>
      <c r="E98">
        <v>607.5</v>
      </c>
      <c r="F98">
        <v>-667.5</v>
      </c>
      <c r="G98">
        <v>0</v>
      </c>
      <c r="H98">
        <v>3.2615013287531714E-3</v>
      </c>
      <c r="I98">
        <v>1.1048924478392126E-2</v>
      </c>
      <c r="J98">
        <v>2.5457505843545142E-2</v>
      </c>
      <c r="K98">
        <v>4.3676970274757081E-2</v>
      </c>
      <c r="L98">
        <v>5.6922065280311546E-2</v>
      </c>
      <c r="M98">
        <v>6.1986337946717159E-2</v>
      </c>
      <c r="N98">
        <v>6.8930164848608491E-2</v>
      </c>
      <c r="O98">
        <v>9.4008714748519101E-2</v>
      </c>
      <c r="P98">
        <v>0.12620435585009399</v>
      </c>
      <c r="Q98">
        <v>0.14256117480554134</v>
      </c>
      <c r="R98">
        <v>0.14256117480554134</v>
      </c>
      <c r="S98">
        <v>0.15056121870527858</v>
      </c>
      <c r="T98">
        <v>0.15056121870527858</v>
      </c>
      <c r="U98">
        <v>0.15056121870527858</v>
      </c>
      <c r="V98">
        <v>0.15056121870527858</v>
      </c>
      <c r="W98">
        <v>0.15056121870527858</v>
      </c>
      <c r="X98">
        <v>0.15056121870527858</v>
      </c>
      <c r="Y98">
        <v>0.15056121870527858</v>
      </c>
      <c r="Z98">
        <v>0.15056121870527858</v>
      </c>
      <c r="AA98">
        <v>0.15056121870527858</v>
      </c>
      <c r="AB98">
        <v>0.15056121870527858</v>
      </c>
      <c r="AC98">
        <v>0.15056121870527858</v>
      </c>
      <c r="AD98">
        <v>0.15056121870527858</v>
      </c>
      <c r="AE98">
        <v>0.15056121870527858</v>
      </c>
      <c r="AF98">
        <v>0.15056121870527858</v>
      </c>
      <c r="AG98">
        <v>0.15056121870527858</v>
      </c>
      <c r="AH98">
        <v>0.15056121870527858</v>
      </c>
      <c r="AI98">
        <v>0.15056121870527858</v>
      </c>
      <c r="AJ98">
        <v>0.15056121870527858</v>
      </c>
      <c r="AK98">
        <v>0.15056121870527858</v>
      </c>
      <c r="AL98">
        <v>0.15056121870527858</v>
      </c>
      <c r="AM98">
        <v>0.15056121870527858</v>
      </c>
      <c r="AN98">
        <v>0.15056121870527858</v>
      </c>
      <c r="AO98">
        <v>0.15056121870527858</v>
      </c>
      <c r="AP98">
        <v>0.15056121870527858</v>
      </c>
      <c r="AQ98">
        <v>0.15056121870527858</v>
      </c>
      <c r="AR98">
        <v>0.15056121870527858</v>
      </c>
      <c r="AS98">
        <v>0.15056121870527858</v>
      </c>
      <c r="AT98">
        <v>0.15056121870527858</v>
      </c>
      <c r="AU98">
        <v>0.15056121870527858</v>
      </c>
      <c r="AV98">
        <v>0.15056121870527858</v>
      </c>
      <c r="AW98">
        <v>0.15056121870527858</v>
      </c>
      <c r="AX98">
        <v>0.15056121870527858</v>
      </c>
      <c r="AY98">
        <v>0.15056121870527858</v>
      </c>
      <c r="AZ98">
        <v>0.15056121870527858</v>
      </c>
      <c r="BA98">
        <v>0.15056121870527858</v>
      </c>
      <c r="BB98">
        <v>0.15056121870527858</v>
      </c>
      <c r="BC98">
        <v>0.15056121870527858</v>
      </c>
      <c r="BD98">
        <v>0.15056121870527858</v>
      </c>
      <c r="BE98">
        <v>0.15056121870527858</v>
      </c>
      <c r="BF98">
        <v>0.15056121870527858</v>
      </c>
      <c r="BG98">
        <v>0.15056121870527858</v>
      </c>
      <c r="BH98">
        <v>0.14256117480554134</v>
      </c>
      <c r="BI98">
        <v>0.14256117480554134</v>
      </c>
      <c r="BJ98">
        <v>0.13108341846543795</v>
      </c>
      <c r="BK98">
        <v>0.10449451354482793</v>
      </c>
      <c r="BL98">
        <v>7.4038175211175977E-2</v>
      </c>
      <c r="BM98">
        <v>5.9366040157387043E-2</v>
      </c>
      <c r="BN98">
        <v>5.2782150327588186E-2</v>
      </c>
      <c r="BO98">
        <v>4.4066635287376234E-2</v>
      </c>
      <c r="BP98">
        <v>2.5968065047796508E-2</v>
      </c>
      <c r="BQ98">
        <v>7.2471489878302353E-3</v>
      </c>
      <c r="BR98">
        <v>1.0555192238721508E-3</v>
      </c>
      <c r="BS98">
        <v>0</v>
      </c>
      <c r="BT98">
        <v>3.9948614197040128E-2</v>
      </c>
      <c r="BU98">
        <v>8.0000438997372414E-3</v>
      </c>
    </row>
    <row r="99" spans="1:73" x14ac:dyDescent="0.25">
      <c r="A99">
        <v>1275</v>
      </c>
      <c r="B99">
        <v>675.404583107294</v>
      </c>
      <c r="C99">
        <v>1.8220663660854669E-3</v>
      </c>
      <c r="D99">
        <v>-40</v>
      </c>
      <c r="E99">
        <v>597.5</v>
      </c>
      <c r="F99">
        <v>-677.5</v>
      </c>
      <c r="G99">
        <v>0</v>
      </c>
      <c r="H99">
        <v>3.2615013287531714E-3</v>
      </c>
      <c r="I99">
        <v>1.1048924478392126E-2</v>
      </c>
      <c r="J99">
        <v>2.5457505843545142E-2</v>
      </c>
      <c r="K99">
        <v>4.3676970274757081E-2</v>
      </c>
      <c r="L99">
        <v>5.6922065280311546E-2</v>
      </c>
      <c r="M99">
        <v>6.1986337946717159E-2</v>
      </c>
      <c r="N99">
        <v>7.0752231214693956E-2</v>
      </c>
      <c r="O99">
        <v>9.5830781114604566E-2</v>
      </c>
      <c r="P99">
        <v>0.12802642221617946</v>
      </c>
      <c r="Q99">
        <v>0.14438324117162682</v>
      </c>
      <c r="R99">
        <v>0.14438324117162682</v>
      </c>
      <c r="S99">
        <v>0.15238328507136406</v>
      </c>
      <c r="T99">
        <v>0.15238328507136406</v>
      </c>
      <c r="U99">
        <v>0.15238328507136406</v>
      </c>
      <c r="V99">
        <v>0.15238328507136406</v>
      </c>
      <c r="W99">
        <v>0.15238328507136406</v>
      </c>
      <c r="X99">
        <v>0.15238328507136406</v>
      </c>
      <c r="Y99">
        <v>0.15238328507136406</v>
      </c>
      <c r="Z99">
        <v>0.15238328507136406</v>
      </c>
      <c r="AA99">
        <v>0.15238328507136406</v>
      </c>
      <c r="AB99">
        <v>0.15238328507136406</v>
      </c>
      <c r="AC99">
        <v>0.15238328507136406</v>
      </c>
      <c r="AD99">
        <v>0.15238328507136406</v>
      </c>
      <c r="AE99">
        <v>0.15238328507136406</v>
      </c>
      <c r="AF99">
        <v>0.15238328507136406</v>
      </c>
      <c r="AG99">
        <v>0.15238328507136406</v>
      </c>
      <c r="AH99">
        <v>0.15238328507136406</v>
      </c>
      <c r="AI99">
        <v>0.15238328507136406</v>
      </c>
      <c r="AJ99">
        <v>0.15238328507136406</v>
      </c>
      <c r="AK99">
        <v>0.15238328507136406</v>
      </c>
      <c r="AL99">
        <v>0.15238328507136406</v>
      </c>
      <c r="AM99">
        <v>0.15238328507136406</v>
      </c>
      <c r="AN99">
        <v>0.15238328507136406</v>
      </c>
      <c r="AO99">
        <v>0.15238328507136406</v>
      </c>
      <c r="AP99">
        <v>0.15238328507136406</v>
      </c>
      <c r="AQ99">
        <v>0.15238328507136406</v>
      </c>
      <c r="AR99">
        <v>0.15238328507136406</v>
      </c>
      <c r="AS99">
        <v>0.15238328507136406</v>
      </c>
      <c r="AT99">
        <v>0.15238328507136406</v>
      </c>
      <c r="AU99">
        <v>0.15238328507136406</v>
      </c>
      <c r="AV99">
        <v>0.15238328507136406</v>
      </c>
      <c r="AW99">
        <v>0.15238328507136406</v>
      </c>
      <c r="AX99">
        <v>0.15238328507136406</v>
      </c>
      <c r="AY99">
        <v>0.15238328507136406</v>
      </c>
      <c r="AZ99">
        <v>0.15238328507136406</v>
      </c>
      <c r="BA99">
        <v>0.15238328507136406</v>
      </c>
      <c r="BB99">
        <v>0.15238328507136406</v>
      </c>
      <c r="BC99">
        <v>0.15238328507136406</v>
      </c>
      <c r="BD99">
        <v>0.15238328507136406</v>
      </c>
      <c r="BE99">
        <v>0.15238328507136406</v>
      </c>
      <c r="BF99">
        <v>0.15238328507136406</v>
      </c>
      <c r="BG99">
        <v>0.15238328507136406</v>
      </c>
      <c r="BH99">
        <v>0.14438324117162682</v>
      </c>
      <c r="BI99">
        <v>0.14438324117162682</v>
      </c>
      <c r="BJ99">
        <v>0.13108341846543795</v>
      </c>
      <c r="BK99">
        <v>0.10449451354482793</v>
      </c>
      <c r="BL99">
        <v>7.4038175211175977E-2</v>
      </c>
      <c r="BM99">
        <v>5.9366040157387043E-2</v>
      </c>
      <c r="BN99">
        <v>5.2782150327588186E-2</v>
      </c>
      <c r="BO99">
        <v>4.4066635287376234E-2</v>
      </c>
      <c r="BP99">
        <v>2.5968065047796508E-2</v>
      </c>
      <c r="BQ99">
        <v>7.2471489878302353E-3</v>
      </c>
      <c r="BR99">
        <v>1.0555192238721508E-3</v>
      </c>
      <c r="BS99">
        <v>0</v>
      </c>
      <c r="BT99">
        <v>5.1997881076372057E-2</v>
      </c>
      <c r="BU99">
        <v>6.9162056169135566E-3</v>
      </c>
    </row>
    <row r="100" spans="1:73" x14ac:dyDescent="0.25">
      <c r="A100">
        <v>1275</v>
      </c>
      <c r="B100">
        <v>708.2138150549647</v>
      </c>
      <c r="C100">
        <v>1.9105771632049037E-3</v>
      </c>
      <c r="D100">
        <v>-30</v>
      </c>
      <c r="E100">
        <v>607.5</v>
      </c>
      <c r="F100">
        <v>-667.5</v>
      </c>
      <c r="G100">
        <v>0</v>
      </c>
      <c r="H100">
        <v>3.2615013287531714E-3</v>
      </c>
      <c r="I100">
        <v>1.1048924478392126E-2</v>
      </c>
      <c r="J100">
        <v>2.5457505843545142E-2</v>
      </c>
      <c r="K100">
        <v>4.3676970274757081E-2</v>
      </c>
      <c r="L100">
        <v>5.6922065280311546E-2</v>
      </c>
      <c r="M100">
        <v>6.1986337946717159E-2</v>
      </c>
      <c r="N100">
        <v>7.0752231214693956E-2</v>
      </c>
      <c r="O100">
        <v>9.774135827780947E-2</v>
      </c>
      <c r="P100">
        <v>0.12993699937938435</v>
      </c>
      <c r="Q100">
        <v>0.14629381833483171</v>
      </c>
      <c r="R100">
        <v>0.14629381833483171</v>
      </c>
      <c r="S100">
        <v>0.15429386223456895</v>
      </c>
      <c r="T100">
        <v>0.15429386223456895</v>
      </c>
      <c r="U100">
        <v>0.15429386223456895</v>
      </c>
      <c r="V100">
        <v>0.15429386223456895</v>
      </c>
      <c r="W100">
        <v>0.15429386223456895</v>
      </c>
      <c r="X100">
        <v>0.15429386223456895</v>
      </c>
      <c r="Y100">
        <v>0.15429386223456895</v>
      </c>
      <c r="Z100">
        <v>0.15429386223456895</v>
      </c>
      <c r="AA100">
        <v>0.15429386223456895</v>
      </c>
      <c r="AB100">
        <v>0.15429386223456895</v>
      </c>
      <c r="AC100">
        <v>0.15429386223456895</v>
      </c>
      <c r="AD100">
        <v>0.15429386223456895</v>
      </c>
      <c r="AE100">
        <v>0.15429386223456895</v>
      </c>
      <c r="AF100">
        <v>0.15429386223456895</v>
      </c>
      <c r="AG100">
        <v>0.15429386223456895</v>
      </c>
      <c r="AH100">
        <v>0.15429386223456895</v>
      </c>
      <c r="AI100">
        <v>0.15429386223456895</v>
      </c>
      <c r="AJ100">
        <v>0.15429386223456895</v>
      </c>
      <c r="AK100">
        <v>0.15429386223456895</v>
      </c>
      <c r="AL100">
        <v>0.15429386223456895</v>
      </c>
      <c r="AM100">
        <v>0.15429386223456895</v>
      </c>
      <c r="AN100">
        <v>0.15429386223456895</v>
      </c>
      <c r="AO100">
        <v>0.15429386223456895</v>
      </c>
      <c r="AP100">
        <v>0.15429386223456895</v>
      </c>
      <c r="AQ100">
        <v>0.15429386223456895</v>
      </c>
      <c r="AR100">
        <v>0.15429386223456895</v>
      </c>
      <c r="AS100">
        <v>0.15429386223456895</v>
      </c>
      <c r="AT100">
        <v>0.15429386223456895</v>
      </c>
      <c r="AU100">
        <v>0.15429386223456895</v>
      </c>
      <c r="AV100">
        <v>0.15429386223456895</v>
      </c>
      <c r="AW100">
        <v>0.15429386223456895</v>
      </c>
      <c r="AX100">
        <v>0.15429386223456895</v>
      </c>
      <c r="AY100">
        <v>0.15429386223456895</v>
      </c>
      <c r="AZ100">
        <v>0.15429386223456895</v>
      </c>
      <c r="BA100">
        <v>0.15429386223456895</v>
      </c>
      <c r="BB100">
        <v>0.15429386223456895</v>
      </c>
      <c r="BC100">
        <v>0.15429386223456895</v>
      </c>
      <c r="BD100">
        <v>0.15429386223456895</v>
      </c>
      <c r="BE100">
        <v>0.15429386223456895</v>
      </c>
      <c r="BF100">
        <v>0.15429386223456895</v>
      </c>
      <c r="BG100">
        <v>0.15429386223456895</v>
      </c>
      <c r="BH100">
        <v>0.14629381833483171</v>
      </c>
      <c r="BI100">
        <v>0.14629381833483171</v>
      </c>
      <c r="BJ100">
        <v>0.13108341846543795</v>
      </c>
      <c r="BK100">
        <v>0.10449451354482793</v>
      </c>
      <c r="BL100">
        <v>7.4038175211175977E-2</v>
      </c>
      <c r="BM100">
        <v>5.9366040157387043E-2</v>
      </c>
      <c r="BN100">
        <v>5.2782150327588186E-2</v>
      </c>
      <c r="BO100">
        <v>4.4066635287376234E-2</v>
      </c>
      <c r="BP100">
        <v>2.5968065047796508E-2</v>
      </c>
      <c r="BQ100">
        <v>7.2471489878302353E-3</v>
      </c>
      <c r="BR100">
        <v>1.0555192238721508E-3</v>
      </c>
      <c r="BS100">
        <v>0</v>
      </c>
      <c r="BT100">
        <v>3.9948614197040128E-2</v>
      </c>
      <c r="BU100">
        <v>8.0000438997372414E-3</v>
      </c>
    </row>
    <row r="101" spans="1:73" x14ac:dyDescent="0.25">
      <c r="A101">
        <v>1275</v>
      </c>
      <c r="B101">
        <v>660.55861576903533</v>
      </c>
      <c r="C101">
        <v>1.7820157972329494E-3</v>
      </c>
      <c r="D101">
        <v>-20</v>
      </c>
      <c r="E101">
        <v>617.5</v>
      </c>
      <c r="F101">
        <v>-657.5</v>
      </c>
      <c r="G101">
        <v>0</v>
      </c>
      <c r="H101">
        <v>3.2615013287531714E-3</v>
      </c>
      <c r="I101">
        <v>1.1048924478392126E-2</v>
      </c>
      <c r="J101">
        <v>2.5457505843545142E-2</v>
      </c>
      <c r="K101">
        <v>4.3676970274757081E-2</v>
      </c>
      <c r="L101">
        <v>5.6922065280311546E-2</v>
      </c>
      <c r="M101">
        <v>6.1986337946717159E-2</v>
      </c>
      <c r="N101">
        <v>7.0752231214693956E-2</v>
      </c>
      <c r="O101">
        <v>9.9523374075042415E-2</v>
      </c>
      <c r="P101">
        <v>0.1317190151766173</v>
      </c>
      <c r="Q101">
        <v>0.14807583413206465</v>
      </c>
      <c r="R101">
        <v>0.14807583413206465</v>
      </c>
      <c r="S101">
        <v>0.1560758780318019</v>
      </c>
      <c r="T101">
        <v>0.1560758780318019</v>
      </c>
      <c r="U101">
        <v>0.1560758780318019</v>
      </c>
      <c r="V101">
        <v>0.1560758780318019</v>
      </c>
      <c r="W101">
        <v>0.1560758780318019</v>
      </c>
      <c r="X101">
        <v>0.1560758780318019</v>
      </c>
      <c r="Y101">
        <v>0.1560758780318019</v>
      </c>
      <c r="Z101">
        <v>0.1560758780318019</v>
      </c>
      <c r="AA101">
        <v>0.1560758780318019</v>
      </c>
      <c r="AB101">
        <v>0.1560758780318019</v>
      </c>
      <c r="AC101">
        <v>0.1560758780318019</v>
      </c>
      <c r="AD101">
        <v>0.1560758780318019</v>
      </c>
      <c r="AE101">
        <v>0.1560758780318019</v>
      </c>
      <c r="AF101">
        <v>0.1560758780318019</v>
      </c>
      <c r="AG101">
        <v>0.1560758780318019</v>
      </c>
      <c r="AH101">
        <v>0.1560758780318019</v>
      </c>
      <c r="AI101">
        <v>0.1560758780318019</v>
      </c>
      <c r="AJ101">
        <v>0.1560758780318019</v>
      </c>
      <c r="AK101">
        <v>0.1560758780318019</v>
      </c>
      <c r="AL101">
        <v>0.1560758780318019</v>
      </c>
      <c r="AM101">
        <v>0.1560758780318019</v>
      </c>
      <c r="AN101">
        <v>0.1560758780318019</v>
      </c>
      <c r="AO101">
        <v>0.1560758780318019</v>
      </c>
      <c r="AP101">
        <v>0.1560758780318019</v>
      </c>
      <c r="AQ101">
        <v>0.1560758780318019</v>
      </c>
      <c r="AR101">
        <v>0.1560758780318019</v>
      </c>
      <c r="AS101">
        <v>0.1560758780318019</v>
      </c>
      <c r="AT101">
        <v>0.1560758780318019</v>
      </c>
      <c r="AU101">
        <v>0.1560758780318019</v>
      </c>
      <c r="AV101">
        <v>0.1560758780318019</v>
      </c>
      <c r="AW101">
        <v>0.1560758780318019</v>
      </c>
      <c r="AX101">
        <v>0.1560758780318019</v>
      </c>
      <c r="AY101">
        <v>0.1560758780318019</v>
      </c>
      <c r="AZ101">
        <v>0.1560758780318019</v>
      </c>
      <c r="BA101">
        <v>0.1560758780318019</v>
      </c>
      <c r="BB101">
        <v>0.1560758780318019</v>
      </c>
      <c r="BC101">
        <v>0.1560758780318019</v>
      </c>
      <c r="BD101">
        <v>0.1560758780318019</v>
      </c>
      <c r="BE101">
        <v>0.1560758780318019</v>
      </c>
      <c r="BF101">
        <v>0.1560758780318019</v>
      </c>
      <c r="BG101">
        <v>0.1560758780318019</v>
      </c>
      <c r="BH101">
        <v>0.14807583413206465</v>
      </c>
      <c r="BI101">
        <v>0.14807583413206465</v>
      </c>
      <c r="BJ101">
        <v>0.13286543426267089</v>
      </c>
      <c r="BK101">
        <v>0.10449451354482793</v>
      </c>
      <c r="BL101">
        <v>7.4038175211175977E-2</v>
      </c>
      <c r="BM101">
        <v>5.9366040157387043E-2</v>
      </c>
      <c r="BN101">
        <v>5.2782150327588186E-2</v>
      </c>
      <c r="BO101">
        <v>4.4066635287376234E-2</v>
      </c>
      <c r="BP101">
        <v>2.5968065047796508E-2</v>
      </c>
      <c r="BQ101">
        <v>7.2471489878302353E-3</v>
      </c>
      <c r="BR101">
        <v>1.0555192238721508E-3</v>
      </c>
      <c r="BS101">
        <v>0</v>
      </c>
      <c r="BT101">
        <v>2.7899347317708212E-2</v>
      </c>
      <c r="BU101">
        <v>8.0000438997372414E-3</v>
      </c>
    </row>
    <row r="102" spans="1:73" x14ac:dyDescent="0.25">
      <c r="A102">
        <v>1275</v>
      </c>
      <c r="B102">
        <v>569.13612580221184</v>
      </c>
      <c r="C102">
        <v>1.5353816341866012E-3</v>
      </c>
      <c r="D102">
        <v>-10</v>
      </c>
      <c r="E102">
        <v>627.5</v>
      </c>
      <c r="F102">
        <v>-647.5</v>
      </c>
      <c r="G102">
        <v>0</v>
      </c>
      <c r="H102">
        <v>3.2615013287531714E-3</v>
      </c>
      <c r="I102">
        <v>1.1048924478392126E-2</v>
      </c>
      <c r="J102">
        <v>2.5457505843545142E-2</v>
      </c>
      <c r="K102">
        <v>4.3676970274757081E-2</v>
      </c>
      <c r="L102">
        <v>5.6922065280311546E-2</v>
      </c>
      <c r="M102">
        <v>6.1986337946717159E-2</v>
      </c>
      <c r="N102">
        <v>7.0752231214693956E-2</v>
      </c>
      <c r="O102">
        <v>0.10105875570922901</v>
      </c>
      <c r="P102">
        <v>0.13325439681080389</v>
      </c>
      <c r="Q102">
        <v>0.14961121576625125</v>
      </c>
      <c r="R102">
        <v>0.14961121576625125</v>
      </c>
      <c r="S102">
        <v>0.15761125966598849</v>
      </c>
      <c r="T102">
        <v>0.15761125966598849</v>
      </c>
      <c r="U102">
        <v>0.15761125966598849</v>
      </c>
      <c r="V102">
        <v>0.15761125966598849</v>
      </c>
      <c r="W102">
        <v>0.15761125966598849</v>
      </c>
      <c r="X102">
        <v>0.15761125966598849</v>
      </c>
      <c r="Y102">
        <v>0.15761125966598849</v>
      </c>
      <c r="Z102">
        <v>0.15761125966598849</v>
      </c>
      <c r="AA102">
        <v>0.15761125966598849</v>
      </c>
      <c r="AB102">
        <v>0.15761125966598849</v>
      </c>
      <c r="AC102">
        <v>0.15761125966598849</v>
      </c>
      <c r="AD102">
        <v>0.15761125966598849</v>
      </c>
      <c r="AE102">
        <v>0.15761125966598849</v>
      </c>
      <c r="AF102">
        <v>0.15761125966598849</v>
      </c>
      <c r="AG102">
        <v>0.15761125966598849</v>
      </c>
      <c r="AH102">
        <v>0.15761125966598849</v>
      </c>
      <c r="AI102">
        <v>0.15761125966598849</v>
      </c>
      <c r="AJ102">
        <v>0.15761125966598849</v>
      </c>
      <c r="AK102">
        <v>0.15761125966598849</v>
      </c>
      <c r="AL102">
        <v>0.15761125966598849</v>
      </c>
      <c r="AM102">
        <v>0.15761125966598849</v>
      </c>
      <c r="AN102">
        <v>0.15761125966598849</v>
      </c>
      <c r="AO102">
        <v>0.15761125966598849</v>
      </c>
      <c r="AP102">
        <v>0.15761125966598849</v>
      </c>
      <c r="AQ102">
        <v>0.15761125966598849</v>
      </c>
      <c r="AR102">
        <v>0.15761125966598849</v>
      </c>
      <c r="AS102">
        <v>0.15761125966598849</v>
      </c>
      <c r="AT102">
        <v>0.15761125966598849</v>
      </c>
      <c r="AU102">
        <v>0.15761125966598849</v>
      </c>
      <c r="AV102">
        <v>0.15761125966598849</v>
      </c>
      <c r="AW102">
        <v>0.15761125966598849</v>
      </c>
      <c r="AX102">
        <v>0.15761125966598849</v>
      </c>
      <c r="AY102">
        <v>0.15761125966598849</v>
      </c>
      <c r="AZ102">
        <v>0.15761125966598849</v>
      </c>
      <c r="BA102">
        <v>0.15761125966598849</v>
      </c>
      <c r="BB102">
        <v>0.15761125966598849</v>
      </c>
      <c r="BC102">
        <v>0.15761125966598849</v>
      </c>
      <c r="BD102">
        <v>0.15761125966598849</v>
      </c>
      <c r="BE102">
        <v>0.15761125966598849</v>
      </c>
      <c r="BF102">
        <v>0.15761125966598849</v>
      </c>
      <c r="BG102">
        <v>0.15761125966598849</v>
      </c>
      <c r="BH102">
        <v>0.14961121576625125</v>
      </c>
      <c r="BI102">
        <v>0.14961121576625125</v>
      </c>
      <c r="BJ102">
        <v>0.13440081589685748</v>
      </c>
      <c r="BK102">
        <v>0.10449451354482793</v>
      </c>
      <c r="BL102">
        <v>7.4038175211175977E-2</v>
      </c>
      <c r="BM102">
        <v>5.9366040157387043E-2</v>
      </c>
      <c r="BN102">
        <v>5.2782150327588186E-2</v>
      </c>
      <c r="BO102">
        <v>4.4066635287376234E-2</v>
      </c>
      <c r="BP102">
        <v>2.5968065047796508E-2</v>
      </c>
      <c r="BQ102">
        <v>7.2471489878302353E-3</v>
      </c>
      <c r="BR102">
        <v>1.0555192238721508E-3</v>
      </c>
      <c r="BS102">
        <v>0</v>
      </c>
      <c r="BT102">
        <v>2.0035038685070172E-2</v>
      </c>
      <c r="BU102">
        <v>8.0000438997372414E-3</v>
      </c>
    </row>
    <row r="103" spans="1:73" x14ac:dyDescent="0.25">
      <c r="A103">
        <v>1275</v>
      </c>
      <c r="B103">
        <v>558.76838732941178</v>
      </c>
      <c r="C103">
        <v>1.5074121651658997E-3</v>
      </c>
      <c r="D103">
        <v>0</v>
      </c>
      <c r="E103">
        <v>637.5</v>
      </c>
      <c r="F103">
        <v>-637.5</v>
      </c>
      <c r="G103">
        <v>0</v>
      </c>
      <c r="H103">
        <v>3.2615013287531714E-3</v>
      </c>
      <c r="I103">
        <v>1.1048924478392126E-2</v>
      </c>
      <c r="J103">
        <v>2.5457505843545142E-2</v>
      </c>
      <c r="K103">
        <v>4.3676970274757081E-2</v>
      </c>
      <c r="L103">
        <v>5.6922065280311546E-2</v>
      </c>
      <c r="M103">
        <v>6.1986337946717159E-2</v>
      </c>
      <c r="N103">
        <v>7.0752231214693956E-2</v>
      </c>
      <c r="O103">
        <v>0.10105875570922901</v>
      </c>
      <c r="P103">
        <v>0.13476180897596979</v>
      </c>
      <c r="Q103">
        <v>0.15111862793141714</v>
      </c>
      <c r="R103">
        <v>0.15111862793141714</v>
      </c>
      <c r="S103">
        <v>0.15911867183115438</v>
      </c>
      <c r="T103">
        <v>0.15911867183115438</v>
      </c>
      <c r="U103">
        <v>0.15911867183115438</v>
      </c>
      <c r="V103">
        <v>0.15911867183115438</v>
      </c>
      <c r="W103">
        <v>0.15911867183115438</v>
      </c>
      <c r="X103">
        <v>0.15911867183115438</v>
      </c>
      <c r="Y103">
        <v>0.15911867183115438</v>
      </c>
      <c r="Z103">
        <v>0.15911867183115438</v>
      </c>
      <c r="AA103">
        <v>0.15911867183115438</v>
      </c>
      <c r="AB103">
        <v>0.15911867183115438</v>
      </c>
      <c r="AC103">
        <v>0.15911867183115438</v>
      </c>
      <c r="AD103">
        <v>0.15911867183115438</v>
      </c>
      <c r="AE103">
        <v>0.15911867183115438</v>
      </c>
      <c r="AF103">
        <v>0.15911867183115438</v>
      </c>
      <c r="AG103">
        <v>0.15911867183115438</v>
      </c>
      <c r="AH103">
        <v>0.15911867183115438</v>
      </c>
      <c r="AI103">
        <v>0.15911867183115438</v>
      </c>
      <c r="AJ103">
        <v>0.15911867183115438</v>
      </c>
      <c r="AK103">
        <v>0.15911867183115438</v>
      </c>
      <c r="AL103">
        <v>0.15911867183115438</v>
      </c>
      <c r="AM103">
        <v>0.15911867183115438</v>
      </c>
      <c r="AN103">
        <v>0.15911867183115438</v>
      </c>
      <c r="AO103">
        <v>0.15911867183115438</v>
      </c>
      <c r="AP103">
        <v>0.15911867183115438</v>
      </c>
      <c r="AQ103">
        <v>0.15911867183115438</v>
      </c>
      <c r="AR103">
        <v>0.15911867183115438</v>
      </c>
      <c r="AS103">
        <v>0.15911867183115438</v>
      </c>
      <c r="AT103">
        <v>0.15911867183115438</v>
      </c>
      <c r="AU103">
        <v>0.15911867183115438</v>
      </c>
      <c r="AV103">
        <v>0.15911867183115438</v>
      </c>
      <c r="AW103">
        <v>0.15911867183115438</v>
      </c>
      <c r="AX103">
        <v>0.15911867183115438</v>
      </c>
      <c r="AY103">
        <v>0.15911867183115438</v>
      </c>
      <c r="AZ103">
        <v>0.15911867183115438</v>
      </c>
      <c r="BA103">
        <v>0.15911867183115438</v>
      </c>
      <c r="BB103">
        <v>0.15911867183115438</v>
      </c>
      <c r="BC103">
        <v>0.15911867183115438</v>
      </c>
      <c r="BD103">
        <v>0.15911867183115438</v>
      </c>
      <c r="BE103">
        <v>0.15911867183115438</v>
      </c>
      <c r="BF103">
        <v>0.15911867183115438</v>
      </c>
      <c r="BG103">
        <v>0.15911867183115438</v>
      </c>
      <c r="BH103">
        <v>0.15111862793141714</v>
      </c>
      <c r="BI103">
        <v>0.15111862793141714</v>
      </c>
      <c r="BJ103">
        <v>0.13590822806202338</v>
      </c>
      <c r="BK103">
        <v>0.10449451354482793</v>
      </c>
      <c r="BL103">
        <v>7.4038175211175977E-2</v>
      </c>
      <c r="BM103">
        <v>5.9366040157387043E-2</v>
      </c>
      <c r="BN103">
        <v>5.2782150327588186E-2</v>
      </c>
      <c r="BO103">
        <v>4.4066635287376234E-2</v>
      </c>
      <c r="BP103">
        <v>2.5968065047796508E-2</v>
      </c>
      <c r="BQ103">
        <v>7.2471489878302353E-3</v>
      </c>
      <c r="BR103">
        <v>1.0555192238721508E-3</v>
      </c>
      <c r="BS103">
        <v>0</v>
      </c>
      <c r="BT103">
        <v>1.3913474704738082E-2</v>
      </c>
      <c r="BU103">
        <v>1.3499013313597458E-2</v>
      </c>
    </row>
    <row r="104" spans="1:73" x14ac:dyDescent="0.25">
      <c r="A104">
        <v>1275</v>
      </c>
      <c r="B104">
        <v>617.40181111914512</v>
      </c>
      <c r="C104">
        <v>1.6655899331108606E-3</v>
      </c>
      <c r="D104">
        <v>10</v>
      </c>
      <c r="E104">
        <v>647.5</v>
      </c>
      <c r="F104">
        <v>-627.5</v>
      </c>
      <c r="G104">
        <v>0</v>
      </c>
      <c r="H104">
        <v>3.2615013287531714E-3</v>
      </c>
      <c r="I104">
        <v>1.1048924478392126E-2</v>
      </c>
      <c r="J104">
        <v>2.5457505843545142E-2</v>
      </c>
      <c r="K104">
        <v>4.3676970274757081E-2</v>
      </c>
      <c r="L104">
        <v>5.6922065280311546E-2</v>
      </c>
      <c r="M104">
        <v>6.1986337946717159E-2</v>
      </c>
      <c r="N104">
        <v>7.0752231214693956E-2</v>
      </c>
      <c r="O104">
        <v>0.10105875570922901</v>
      </c>
      <c r="P104">
        <v>0.13642739890908065</v>
      </c>
      <c r="Q104">
        <v>0.152784217864528</v>
      </c>
      <c r="R104">
        <v>0.152784217864528</v>
      </c>
      <c r="S104">
        <v>0.16078426176426525</v>
      </c>
      <c r="T104">
        <v>0.16078426176426525</v>
      </c>
      <c r="U104">
        <v>0.16078426176426525</v>
      </c>
      <c r="V104">
        <v>0.16078426176426525</v>
      </c>
      <c r="W104">
        <v>0.16078426176426525</v>
      </c>
      <c r="X104">
        <v>0.16078426176426525</v>
      </c>
      <c r="Y104">
        <v>0.16078426176426525</v>
      </c>
      <c r="Z104">
        <v>0.16078426176426525</v>
      </c>
      <c r="AA104">
        <v>0.16078426176426525</v>
      </c>
      <c r="AB104">
        <v>0.16078426176426525</v>
      </c>
      <c r="AC104">
        <v>0.16078426176426525</v>
      </c>
      <c r="AD104">
        <v>0.16078426176426525</v>
      </c>
      <c r="AE104">
        <v>0.16078426176426525</v>
      </c>
      <c r="AF104">
        <v>0.16078426176426525</v>
      </c>
      <c r="AG104">
        <v>0.16078426176426525</v>
      </c>
      <c r="AH104">
        <v>0.16078426176426525</v>
      </c>
      <c r="AI104">
        <v>0.16078426176426525</v>
      </c>
      <c r="AJ104">
        <v>0.16078426176426525</v>
      </c>
      <c r="AK104">
        <v>0.16078426176426525</v>
      </c>
      <c r="AL104">
        <v>0.16078426176426525</v>
      </c>
      <c r="AM104">
        <v>0.16078426176426525</v>
      </c>
      <c r="AN104">
        <v>0.16078426176426525</v>
      </c>
      <c r="AO104">
        <v>0.16078426176426525</v>
      </c>
      <c r="AP104">
        <v>0.16078426176426525</v>
      </c>
      <c r="AQ104">
        <v>0.16078426176426525</v>
      </c>
      <c r="AR104">
        <v>0.16078426176426525</v>
      </c>
      <c r="AS104">
        <v>0.16078426176426525</v>
      </c>
      <c r="AT104">
        <v>0.16078426176426525</v>
      </c>
      <c r="AU104">
        <v>0.16078426176426525</v>
      </c>
      <c r="AV104">
        <v>0.16078426176426525</v>
      </c>
      <c r="AW104">
        <v>0.16078426176426525</v>
      </c>
      <c r="AX104">
        <v>0.16078426176426525</v>
      </c>
      <c r="AY104">
        <v>0.16078426176426525</v>
      </c>
      <c r="AZ104">
        <v>0.16078426176426525</v>
      </c>
      <c r="BA104">
        <v>0.16078426176426525</v>
      </c>
      <c r="BB104">
        <v>0.16078426176426525</v>
      </c>
      <c r="BC104">
        <v>0.16078426176426525</v>
      </c>
      <c r="BD104">
        <v>0.16078426176426525</v>
      </c>
      <c r="BE104">
        <v>0.16078426176426525</v>
      </c>
      <c r="BF104">
        <v>0.16078426176426525</v>
      </c>
      <c r="BG104">
        <v>0.16078426176426525</v>
      </c>
      <c r="BH104">
        <v>0.152784217864528</v>
      </c>
      <c r="BI104">
        <v>0.152784217864528</v>
      </c>
      <c r="BJ104">
        <v>0.13757381799513424</v>
      </c>
      <c r="BK104">
        <v>0.10616010347793879</v>
      </c>
      <c r="BL104">
        <v>7.4038175211175977E-2</v>
      </c>
      <c r="BM104">
        <v>5.9366040157387043E-2</v>
      </c>
      <c r="BN104">
        <v>5.2782150327588186E-2</v>
      </c>
      <c r="BO104">
        <v>4.4066635287376234E-2</v>
      </c>
      <c r="BP104">
        <v>2.5968065047796508E-2</v>
      </c>
      <c r="BQ104">
        <v>7.2471489878302353E-3</v>
      </c>
      <c r="BR104">
        <v>1.0555192238721508E-3</v>
      </c>
      <c r="BS104">
        <v>0</v>
      </c>
      <c r="BT104">
        <v>8.0000438997372414E-3</v>
      </c>
      <c r="BU104">
        <v>1.9191528234777766E-2</v>
      </c>
    </row>
    <row r="105" spans="1:73" x14ac:dyDescent="0.25">
      <c r="A105">
        <v>1275</v>
      </c>
      <c r="B105">
        <v>640.24800679676071</v>
      </c>
      <c r="C105">
        <v>1.7272230427733363E-3</v>
      </c>
      <c r="D105">
        <v>20</v>
      </c>
      <c r="E105">
        <v>657.5</v>
      </c>
      <c r="F105">
        <v>-617.5</v>
      </c>
      <c r="G105">
        <v>0</v>
      </c>
      <c r="H105">
        <v>3.2615013287531714E-3</v>
      </c>
      <c r="I105">
        <v>1.1048924478392126E-2</v>
      </c>
      <c r="J105">
        <v>2.5457505843545142E-2</v>
      </c>
      <c r="K105">
        <v>4.3676970274757081E-2</v>
      </c>
      <c r="L105">
        <v>5.6922065280311546E-2</v>
      </c>
      <c r="M105">
        <v>6.1986337946717159E-2</v>
      </c>
      <c r="N105">
        <v>7.0752231214693956E-2</v>
      </c>
      <c r="O105">
        <v>0.10105875570922901</v>
      </c>
      <c r="P105">
        <v>0.13815462195185399</v>
      </c>
      <c r="Q105">
        <v>0.15451144090730135</v>
      </c>
      <c r="R105">
        <v>0.15451144090730135</v>
      </c>
      <c r="S105">
        <v>0.16251148480703859</v>
      </c>
      <c r="T105">
        <v>0.16251148480703859</v>
      </c>
      <c r="U105">
        <v>0.16251148480703859</v>
      </c>
      <c r="V105">
        <v>0.16251148480703859</v>
      </c>
      <c r="W105">
        <v>0.16251148480703859</v>
      </c>
      <c r="X105">
        <v>0.16251148480703859</v>
      </c>
      <c r="Y105">
        <v>0.16251148480703859</v>
      </c>
      <c r="Z105">
        <v>0.16251148480703859</v>
      </c>
      <c r="AA105">
        <v>0.16251148480703859</v>
      </c>
      <c r="AB105">
        <v>0.16251148480703859</v>
      </c>
      <c r="AC105">
        <v>0.16251148480703859</v>
      </c>
      <c r="AD105">
        <v>0.16251148480703859</v>
      </c>
      <c r="AE105">
        <v>0.16251148480703859</v>
      </c>
      <c r="AF105">
        <v>0.16251148480703859</v>
      </c>
      <c r="AG105">
        <v>0.16251148480703859</v>
      </c>
      <c r="AH105">
        <v>0.16251148480703859</v>
      </c>
      <c r="AI105">
        <v>0.16251148480703859</v>
      </c>
      <c r="AJ105">
        <v>0.16251148480703859</v>
      </c>
      <c r="AK105">
        <v>0.16251148480703859</v>
      </c>
      <c r="AL105">
        <v>0.16251148480703859</v>
      </c>
      <c r="AM105">
        <v>0.16251148480703859</v>
      </c>
      <c r="AN105">
        <v>0.16251148480703859</v>
      </c>
      <c r="AO105">
        <v>0.16251148480703859</v>
      </c>
      <c r="AP105">
        <v>0.16251148480703859</v>
      </c>
      <c r="AQ105">
        <v>0.16251148480703859</v>
      </c>
      <c r="AR105">
        <v>0.16251148480703859</v>
      </c>
      <c r="AS105">
        <v>0.16251148480703859</v>
      </c>
      <c r="AT105">
        <v>0.16251148480703859</v>
      </c>
      <c r="AU105">
        <v>0.16251148480703859</v>
      </c>
      <c r="AV105">
        <v>0.16251148480703859</v>
      </c>
      <c r="AW105">
        <v>0.16251148480703859</v>
      </c>
      <c r="AX105">
        <v>0.16251148480703859</v>
      </c>
      <c r="AY105">
        <v>0.16251148480703859</v>
      </c>
      <c r="AZ105">
        <v>0.16251148480703859</v>
      </c>
      <c r="BA105">
        <v>0.16251148480703859</v>
      </c>
      <c r="BB105">
        <v>0.16251148480703859</v>
      </c>
      <c r="BC105">
        <v>0.16251148480703859</v>
      </c>
      <c r="BD105">
        <v>0.16251148480703859</v>
      </c>
      <c r="BE105">
        <v>0.16251148480703859</v>
      </c>
      <c r="BF105">
        <v>0.16251148480703859</v>
      </c>
      <c r="BG105">
        <v>0.16251148480703859</v>
      </c>
      <c r="BH105">
        <v>0.15451144090730135</v>
      </c>
      <c r="BI105">
        <v>0.15451144090730135</v>
      </c>
      <c r="BJ105">
        <v>0.13930104103790758</v>
      </c>
      <c r="BK105">
        <v>0.10788732652071213</v>
      </c>
      <c r="BL105">
        <v>7.4038175211175977E-2</v>
      </c>
      <c r="BM105">
        <v>5.9366040157387043E-2</v>
      </c>
      <c r="BN105">
        <v>5.2782150327588186E-2</v>
      </c>
      <c r="BO105">
        <v>4.4066635287376234E-2</v>
      </c>
      <c r="BP105">
        <v>2.5968065047796508E-2</v>
      </c>
      <c r="BQ105">
        <v>7.2471489878302353E-3</v>
      </c>
      <c r="BR105">
        <v>1.0555192238721508E-3</v>
      </c>
      <c r="BS105">
        <v>0</v>
      </c>
      <c r="BT105">
        <v>8.0000438997372414E-3</v>
      </c>
      <c r="BU105">
        <v>2.6666892896397343E-2</v>
      </c>
    </row>
    <row r="106" spans="1:73" x14ac:dyDescent="0.25">
      <c r="A106">
        <v>1275</v>
      </c>
      <c r="B106">
        <v>630.45361618070592</v>
      </c>
      <c r="C106">
        <v>1.7008003175443878E-3</v>
      </c>
      <c r="D106">
        <v>30</v>
      </c>
      <c r="E106">
        <v>667.5</v>
      </c>
      <c r="F106">
        <v>-607.5</v>
      </c>
      <c r="G106">
        <v>0</v>
      </c>
      <c r="H106">
        <v>3.2615013287531714E-3</v>
      </c>
      <c r="I106">
        <v>1.1048924478392126E-2</v>
      </c>
      <c r="J106">
        <v>2.5457505843545142E-2</v>
      </c>
      <c r="K106">
        <v>4.3676970274757081E-2</v>
      </c>
      <c r="L106">
        <v>5.6922065280311546E-2</v>
      </c>
      <c r="M106">
        <v>6.1986337946717159E-2</v>
      </c>
      <c r="N106">
        <v>7.0752231214693956E-2</v>
      </c>
      <c r="O106">
        <v>0.10105875570922901</v>
      </c>
      <c r="P106">
        <v>0.13815462195185399</v>
      </c>
      <c r="Q106">
        <v>0.15621224122484573</v>
      </c>
      <c r="R106">
        <v>0.15621224122484573</v>
      </c>
      <c r="S106">
        <v>0.16421228512458297</v>
      </c>
      <c r="T106">
        <v>0.16421228512458297</v>
      </c>
      <c r="U106">
        <v>0.16421228512458297</v>
      </c>
      <c r="V106">
        <v>0.16421228512458297</v>
      </c>
      <c r="W106">
        <v>0.16421228512458297</v>
      </c>
      <c r="X106">
        <v>0.16421228512458297</v>
      </c>
      <c r="Y106">
        <v>0.16421228512458297</v>
      </c>
      <c r="Z106">
        <v>0.16421228512458297</v>
      </c>
      <c r="AA106">
        <v>0.16421228512458297</v>
      </c>
      <c r="AB106">
        <v>0.16421228512458297</v>
      </c>
      <c r="AC106">
        <v>0.16421228512458297</v>
      </c>
      <c r="AD106">
        <v>0.16421228512458297</v>
      </c>
      <c r="AE106">
        <v>0.16421228512458297</v>
      </c>
      <c r="AF106">
        <v>0.16421228512458297</v>
      </c>
      <c r="AG106">
        <v>0.16421228512458297</v>
      </c>
      <c r="AH106">
        <v>0.16421228512458297</v>
      </c>
      <c r="AI106">
        <v>0.16421228512458297</v>
      </c>
      <c r="AJ106">
        <v>0.16421228512458297</v>
      </c>
      <c r="AK106">
        <v>0.16421228512458297</v>
      </c>
      <c r="AL106">
        <v>0.16421228512458297</v>
      </c>
      <c r="AM106">
        <v>0.16421228512458297</v>
      </c>
      <c r="AN106">
        <v>0.16421228512458297</v>
      </c>
      <c r="AO106">
        <v>0.16421228512458297</v>
      </c>
      <c r="AP106">
        <v>0.16421228512458297</v>
      </c>
      <c r="AQ106">
        <v>0.16421228512458297</v>
      </c>
      <c r="AR106">
        <v>0.16421228512458297</v>
      </c>
      <c r="AS106">
        <v>0.16421228512458297</v>
      </c>
      <c r="AT106">
        <v>0.16421228512458297</v>
      </c>
      <c r="AU106">
        <v>0.16421228512458297</v>
      </c>
      <c r="AV106">
        <v>0.16421228512458297</v>
      </c>
      <c r="AW106">
        <v>0.16421228512458297</v>
      </c>
      <c r="AX106">
        <v>0.16421228512458297</v>
      </c>
      <c r="AY106">
        <v>0.16421228512458297</v>
      </c>
      <c r="AZ106">
        <v>0.16421228512458297</v>
      </c>
      <c r="BA106">
        <v>0.16421228512458297</v>
      </c>
      <c r="BB106">
        <v>0.16421228512458297</v>
      </c>
      <c r="BC106">
        <v>0.16421228512458297</v>
      </c>
      <c r="BD106">
        <v>0.16421228512458297</v>
      </c>
      <c r="BE106">
        <v>0.16421228512458297</v>
      </c>
      <c r="BF106">
        <v>0.16421228512458297</v>
      </c>
      <c r="BG106">
        <v>0.16421228512458297</v>
      </c>
      <c r="BH106">
        <v>0.15621224122484573</v>
      </c>
      <c r="BI106">
        <v>0.15621224122484573</v>
      </c>
      <c r="BJ106">
        <v>0.14100184135545196</v>
      </c>
      <c r="BK106">
        <v>0.10958812683825651</v>
      </c>
      <c r="BL106">
        <v>7.4038175211175977E-2</v>
      </c>
      <c r="BM106">
        <v>5.9366040157387043E-2</v>
      </c>
      <c r="BN106">
        <v>5.2782150327588186E-2</v>
      </c>
      <c r="BO106">
        <v>4.4066635287376234E-2</v>
      </c>
      <c r="BP106">
        <v>2.5968065047796508E-2</v>
      </c>
      <c r="BQ106">
        <v>7.2471489878302353E-3</v>
      </c>
      <c r="BR106">
        <v>1.0555192238721508E-3</v>
      </c>
      <c r="BS106">
        <v>0</v>
      </c>
      <c r="BT106">
        <v>8.0000438997372414E-3</v>
      </c>
      <c r="BU106">
        <v>3.8423522580976477E-2</v>
      </c>
    </row>
    <row r="107" spans="1:73" x14ac:dyDescent="0.25">
      <c r="A107">
        <v>1275</v>
      </c>
      <c r="B107">
        <v>602.25532384501969</v>
      </c>
      <c r="C107">
        <v>1.6247286394258853E-3</v>
      </c>
      <c r="D107">
        <v>40</v>
      </c>
      <c r="E107">
        <v>677.5</v>
      </c>
      <c r="F107">
        <v>-597.5</v>
      </c>
      <c r="G107">
        <v>0</v>
      </c>
      <c r="H107">
        <v>3.2615013287531714E-3</v>
      </c>
      <c r="I107">
        <v>1.1048924478392126E-2</v>
      </c>
      <c r="J107">
        <v>2.5457505843545142E-2</v>
      </c>
      <c r="K107">
        <v>4.3676970274757081E-2</v>
      </c>
      <c r="L107">
        <v>5.6922065280311546E-2</v>
      </c>
      <c r="M107">
        <v>6.1986337946717159E-2</v>
      </c>
      <c r="N107">
        <v>7.0752231214693956E-2</v>
      </c>
      <c r="O107">
        <v>0.10105875570922901</v>
      </c>
      <c r="P107">
        <v>0.13815462195185399</v>
      </c>
      <c r="Q107">
        <v>0.15783696986427162</v>
      </c>
      <c r="R107">
        <v>0.15783696986427162</v>
      </c>
      <c r="S107">
        <v>0.16583701376400886</v>
      </c>
      <c r="T107">
        <v>0.16583701376400886</v>
      </c>
      <c r="U107">
        <v>0.16583701376400886</v>
      </c>
      <c r="V107">
        <v>0.16583701376400886</v>
      </c>
      <c r="W107">
        <v>0.16583701376400886</v>
      </c>
      <c r="X107">
        <v>0.16583701376400886</v>
      </c>
      <c r="Y107">
        <v>0.16583701376400886</v>
      </c>
      <c r="Z107">
        <v>0.16583701376400886</v>
      </c>
      <c r="AA107">
        <v>0.16583701376400886</v>
      </c>
      <c r="AB107">
        <v>0.16583701376400886</v>
      </c>
      <c r="AC107">
        <v>0.16583701376400886</v>
      </c>
      <c r="AD107">
        <v>0.16583701376400886</v>
      </c>
      <c r="AE107">
        <v>0.16583701376400886</v>
      </c>
      <c r="AF107">
        <v>0.16583701376400886</v>
      </c>
      <c r="AG107">
        <v>0.16583701376400886</v>
      </c>
      <c r="AH107">
        <v>0.16583701376400886</v>
      </c>
      <c r="AI107">
        <v>0.16583701376400886</v>
      </c>
      <c r="AJ107">
        <v>0.16583701376400886</v>
      </c>
      <c r="AK107">
        <v>0.16583701376400886</v>
      </c>
      <c r="AL107">
        <v>0.16583701376400886</v>
      </c>
      <c r="AM107">
        <v>0.16583701376400886</v>
      </c>
      <c r="AN107">
        <v>0.16583701376400886</v>
      </c>
      <c r="AO107">
        <v>0.16583701376400886</v>
      </c>
      <c r="AP107">
        <v>0.16583701376400886</v>
      </c>
      <c r="AQ107">
        <v>0.16583701376400886</v>
      </c>
      <c r="AR107">
        <v>0.16583701376400886</v>
      </c>
      <c r="AS107">
        <v>0.16583701376400886</v>
      </c>
      <c r="AT107">
        <v>0.16583701376400886</v>
      </c>
      <c r="AU107">
        <v>0.16583701376400886</v>
      </c>
      <c r="AV107">
        <v>0.16583701376400886</v>
      </c>
      <c r="AW107">
        <v>0.16583701376400886</v>
      </c>
      <c r="AX107">
        <v>0.16583701376400886</v>
      </c>
      <c r="AY107">
        <v>0.16583701376400886</v>
      </c>
      <c r="AZ107">
        <v>0.16583701376400886</v>
      </c>
      <c r="BA107">
        <v>0.16583701376400886</v>
      </c>
      <c r="BB107">
        <v>0.16583701376400886</v>
      </c>
      <c r="BC107">
        <v>0.16583701376400886</v>
      </c>
      <c r="BD107">
        <v>0.16583701376400886</v>
      </c>
      <c r="BE107">
        <v>0.16583701376400886</v>
      </c>
      <c r="BF107">
        <v>0.16583701376400886</v>
      </c>
      <c r="BG107">
        <v>0.16583701376400886</v>
      </c>
      <c r="BH107">
        <v>0.15783696986427162</v>
      </c>
      <c r="BI107">
        <v>0.15783696986427162</v>
      </c>
      <c r="BJ107">
        <v>0.14262656999487786</v>
      </c>
      <c r="BK107">
        <v>0.11121285547768239</v>
      </c>
      <c r="BL107">
        <v>7.5662903850601856E-2</v>
      </c>
      <c r="BM107">
        <v>5.9366040157387043E-2</v>
      </c>
      <c r="BN107">
        <v>5.2782150327588186E-2</v>
      </c>
      <c r="BO107">
        <v>4.4066635287376234E-2</v>
      </c>
      <c r="BP107">
        <v>2.5968065047796508E-2</v>
      </c>
      <c r="BQ107">
        <v>7.2471489878302353E-3</v>
      </c>
      <c r="BR107">
        <v>1.0555192238721508E-3</v>
      </c>
      <c r="BS107">
        <v>0</v>
      </c>
      <c r="BT107">
        <v>6.9162056169135566E-3</v>
      </c>
      <c r="BU107">
        <v>5.0180152265555625E-2</v>
      </c>
    </row>
    <row r="108" spans="1:73" x14ac:dyDescent="0.25">
      <c r="A108">
        <v>1275</v>
      </c>
      <c r="B108">
        <v>603.49419062369418</v>
      </c>
      <c r="C108">
        <v>1.6280707806341939E-3</v>
      </c>
      <c r="D108">
        <v>30</v>
      </c>
      <c r="E108">
        <v>667.5</v>
      </c>
      <c r="F108">
        <v>-607.5</v>
      </c>
      <c r="G108">
        <v>0</v>
      </c>
      <c r="H108">
        <v>3.2615013287531714E-3</v>
      </c>
      <c r="I108">
        <v>1.1048924478392126E-2</v>
      </c>
      <c r="J108">
        <v>2.5457505843545142E-2</v>
      </c>
      <c r="K108">
        <v>4.3676970274757081E-2</v>
      </c>
      <c r="L108">
        <v>5.6922065280311546E-2</v>
      </c>
      <c r="M108">
        <v>6.1986337946717159E-2</v>
      </c>
      <c r="N108">
        <v>7.0752231214693956E-2</v>
      </c>
      <c r="O108">
        <v>0.10105875570922901</v>
      </c>
      <c r="P108">
        <v>0.13815462195185399</v>
      </c>
      <c r="Q108">
        <v>0.15946504064490583</v>
      </c>
      <c r="R108">
        <v>0.15946504064490583</v>
      </c>
      <c r="S108">
        <v>0.16746508454464307</v>
      </c>
      <c r="T108">
        <v>0.16746508454464307</v>
      </c>
      <c r="U108">
        <v>0.16746508454464307</v>
      </c>
      <c r="V108">
        <v>0.16746508454464307</v>
      </c>
      <c r="W108">
        <v>0.16746508454464307</v>
      </c>
      <c r="X108">
        <v>0.16746508454464307</v>
      </c>
      <c r="Y108">
        <v>0.16746508454464307</v>
      </c>
      <c r="Z108">
        <v>0.16746508454464307</v>
      </c>
      <c r="AA108">
        <v>0.16746508454464307</v>
      </c>
      <c r="AB108">
        <v>0.16746508454464307</v>
      </c>
      <c r="AC108">
        <v>0.16746508454464307</v>
      </c>
      <c r="AD108">
        <v>0.16746508454464307</v>
      </c>
      <c r="AE108">
        <v>0.16746508454464307</v>
      </c>
      <c r="AF108">
        <v>0.16746508454464307</v>
      </c>
      <c r="AG108">
        <v>0.16746508454464307</v>
      </c>
      <c r="AH108">
        <v>0.16746508454464307</v>
      </c>
      <c r="AI108">
        <v>0.16746508454464307</v>
      </c>
      <c r="AJ108">
        <v>0.16746508454464307</v>
      </c>
      <c r="AK108">
        <v>0.16746508454464307</v>
      </c>
      <c r="AL108">
        <v>0.16746508454464307</v>
      </c>
      <c r="AM108">
        <v>0.16746508454464307</v>
      </c>
      <c r="AN108">
        <v>0.16746508454464307</v>
      </c>
      <c r="AO108">
        <v>0.16746508454464307</v>
      </c>
      <c r="AP108">
        <v>0.16746508454464307</v>
      </c>
      <c r="AQ108">
        <v>0.16746508454464307</v>
      </c>
      <c r="AR108">
        <v>0.16746508454464307</v>
      </c>
      <c r="AS108">
        <v>0.16746508454464307</v>
      </c>
      <c r="AT108">
        <v>0.16746508454464307</v>
      </c>
      <c r="AU108">
        <v>0.16746508454464307</v>
      </c>
      <c r="AV108">
        <v>0.16746508454464307</v>
      </c>
      <c r="AW108">
        <v>0.16746508454464307</v>
      </c>
      <c r="AX108">
        <v>0.16746508454464307</v>
      </c>
      <c r="AY108">
        <v>0.16746508454464307</v>
      </c>
      <c r="AZ108">
        <v>0.16746508454464307</v>
      </c>
      <c r="BA108">
        <v>0.16746508454464307</v>
      </c>
      <c r="BB108">
        <v>0.16746508454464307</v>
      </c>
      <c r="BC108">
        <v>0.16746508454464307</v>
      </c>
      <c r="BD108">
        <v>0.16746508454464307</v>
      </c>
      <c r="BE108">
        <v>0.16746508454464307</v>
      </c>
      <c r="BF108">
        <v>0.16746508454464307</v>
      </c>
      <c r="BG108">
        <v>0.16746508454464307</v>
      </c>
      <c r="BH108">
        <v>0.15946504064490583</v>
      </c>
      <c r="BI108">
        <v>0.15946504064490583</v>
      </c>
      <c r="BJ108">
        <v>0.14425464077551206</v>
      </c>
      <c r="BK108">
        <v>0.11284092625831658</v>
      </c>
      <c r="BL108">
        <v>7.5662903850601856E-2</v>
      </c>
      <c r="BM108">
        <v>5.9366040157387043E-2</v>
      </c>
      <c r="BN108">
        <v>5.2782150327588186E-2</v>
      </c>
      <c r="BO108">
        <v>4.4066635287376234E-2</v>
      </c>
      <c r="BP108">
        <v>2.5968065047796508E-2</v>
      </c>
      <c r="BQ108">
        <v>7.2471489878302353E-3</v>
      </c>
      <c r="BR108">
        <v>1.0555192238721508E-3</v>
      </c>
      <c r="BS108">
        <v>0</v>
      </c>
      <c r="BT108">
        <v>8.0000438997372414E-3</v>
      </c>
      <c r="BU108">
        <v>3.8423522580976477E-2</v>
      </c>
    </row>
    <row r="109" spans="1:73" x14ac:dyDescent="0.25">
      <c r="A109">
        <v>1275</v>
      </c>
      <c r="B109">
        <v>613.24881664978818</v>
      </c>
      <c r="C109">
        <v>1.654386231314315E-3</v>
      </c>
      <c r="D109">
        <v>20</v>
      </c>
      <c r="E109">
        <v>657.5</v>
      </c>
      <c r="F109">
        <v>-617.5</v>
      </c>
      <c r="G109">
        <v>0</v>
      </c>
      <c r="H109">
        <v>3.2615013287531714E-3</v>
      </c>
      <c r="I109">
        <v>1.1048924478392126E-2</v>
      </c>
      <c r="J109">
        <v>2.5457505843545142E-2</v>
      </c>
      <c r="K109">
        <v>4.3676970274757081E-2</v>
      </c>
      <c r="L109">
        <v>5.6922065280311546E-2</v>
      </c>
      <c r="M109">
        <v>6.1986337946717159E-2</v>
      </c>
      <c r="N109">
        <v>7.0752231214693956E-2</v>
      </c>
      <c r="O109">
        <v>0.10105875570922901</v>
      </c>
      <c r="P109">
        <v>0.1398090081831683</v>
      </c>
      <c r="Q109">
        <v>0.16111942687622013</v>
      </c>
      <c r="R109">
        <v>0.16111942687622013</v>
      </c>
      <c r="S109">
        <v>0.16911947077595738</v>
      </c>
      <c r="T109">
        <v>0.16911947077595738</v>
      </c>
      <c r="U109">
        <v>0.16911947077595738</v>
      </c>
      <c r="V109">
        <v>0.16911947077595738</v>
      </c>
      <c r="W109">
        <v>0.16911947077595738</v>
      </c>
      <c r="X109">
        <v>0.16911947077595738</v>
      </c>
      <c r="Y109">
        <v>0.16911947077595738</v>
      </c>
      <c r="Z109">
        <v>0.16911947077595738</v>
      </c>
      <c r="AA109">
        <v>0.16911947077595738</v>
      </c>
      <c r="AB109">
        <v>0.16911947077595738</v>
      </c>
      <c r="AC109">
        <v>0.16911947077595738</v>
      </c>
      <c r="AD109">
        <v>0.16911947077595738</v>
      </c>
      <c r="AE109">
        <v>0.16911947077595738</v>
      </c>
      <c r="AF109">
        <v>0.16911947077595738</v>
      </c>
      <c r="AG109">
        <v>0.16911947077595738</v>
      </c>
      <c r="AH109">
        <v>0.16911947077595738</v>
      </c>
      <c r="AI109">
        <v>0.16911947077595738</v>
      </c>
      <c r="AJ109">
        <v>0.16911947077595738</v>
      </c>
      <c r="AK109">
        <v>0.16911947077595738</v>
      </c>
      <c r="AL109">
        <v>0.16911947077595738</v>
      </c>
      <c r="AM109">
        <v>0.16911947077595738</v>
      </c>
      <c r="AN109">
        <v>0.16911947077595738</v>
      </c>
      <c r="AO109">
        <v>0.16911947077595738</v>
      </c>
      <c r="AP109">
        <v>0.16911947077595738</v>
      </c>
      <c r="AQ109">
        <v>0.16911947077595738</v>
      </c>
      <c r="AR109">
        <v>0.16911947077595738</v>
      </c>
      <c r="AS109">
        <v>0.16911947077595738</v>
      </c>
      <c r="AT109">
        <v>0.16911947077595738</v>
      </c>
      <c r="AU109">
        <v>0.16911947077595738</v>
      </c>
      <c r="AV109">
        <v>0.16911947077595738</v>
      </c>
      <c r="AW109">
        <v>0.16911947077595738</v>
      </c>
      <c r="AX109">
        <v>0.16911947077595738</v>
      </c>
      <c r="AY109">
        <v>0.16911947077595738</v>
      </c>
      <c r="AZ109">
        <v>0.16911947077595738</v>
      </c>
      <c r="BA109">
        <v>0.16911947077595738</v>
      </c>
      <c r="BB109">
        <v>0.16911947077595738</v>
      </c>
      <c r="BC109">
        <v>0.16911947077595738</v>
      </c>
      <c r="BD109">
        <v>0.16911947077595738</v>
      </c>
      <c r="BE109">
        <v>0.16911947077595738</v>
      </c>
      <c r="BF109">
        <v>0.16911947077595738</v>
      </c>
      <c r="BG109">
        <v>0.16911947077595738</v>
      </c>
      <c r="BH109">
        <v>0.16111942687622013</v>
      </c>
      <c r="BI109">
        <v>0.16111942687622013</v>
      </c>
      <c r="BJ109">
        <v>0.14590902700682637</v>
      </c>
      <c r="BK109">
        <v>0.11449531248963089</v>
      </c>
      <c r="BL109">
        <v>7.5662903850601856E-2</v>
      </c>
      <c r="BM109">
        <v>5.9366040157387043E-2</v>
      </c>
      <c r="BN109">
        <v>5.2782150327588186E-2</v>
      </c>
      <c r="BO109">
        <v>4.4066635287376234E-2</v>
      </c>
      <c r="BP109">
        <v>2.5968065047796508E-2</v>
      </c>
      <c r="BQ109">
        <v>7.2471489878302353E-3</v>
      </c>
      <c r="BR109">
        <v>1.0555192238721508E-3</v>
      </c>
      <c r="BS109">
        <v>0</v>
      </c>
      <c r="BT109">
        <v>8.0000438997372414E-3</v>
      </c>
      <c r="BU109">
        <v>2.6666892896397343E-2</v>
      </c>
    </row>
    <row r="110" spans="1:73" x14ac:dyDescent="0.25">
      <c r="A110">
        <v>1275</v>
      </c>
      <c r="B110">
        <v>633.61549487199989</v>
      </c>
      <c r="C110">
        <v>1.7093302460659623E-3</v>
      </c>
      <c r="D110">
        <v>10</v>
      </c>
      <c r="E110">
        <v>647.5</v>
      </c>
      <c r="F110">
        <v>-627.5</v>
      </c>
      <c r="G110">
        <v>0</v>
      </c>
      <c r="H110">
        <v>3.2615013287531714E-3</v>
      </c>
      <c r="I110">
        <v>1.1048924478392126E-2</v>
      </c>
      <c r="J110">
        <v>2.5457505843545142E-2</v>
      </c>
      <c r="K110">
        <v>4.3676970274757081E-2</v>
      </c>
      <c r="L110">
        <v>5.6922065280311546E-2</v>
      </c>
      <c r="M110">
        <v>6.1986337946717159E-2</v>
      </c>
      <c r="N110">
        <v>7.0752231214693956E-2</v>
      </c>
      <c r="O110">
        <v>0.10105875570922901</v>
      </c>
      <c r="P110">
        <v>0.14151833842923425</v>
      </c>
      <c r="Q110">
        <v>0.16282875712228609</v>
      </c>
      <c r="R110">
        <v>0.16282875712228609</v>
      </c>
      <c r="S110">
        <v>0.17082880102202333</v>
      </c>
      <c r="T110">
        <v>0.17082880102202333</v>
      </c>
      <c r="U110">
        <v>0.17082880102202333</v>
      </c>
      <c r="V110">
        <v>0.17082880102202333</v>
      </c>
      <c r="W110">
        <v>0.17082880102202333</v>
      </c>
      <c r="X110">
        <v>0.17082880102202333</v>
      </c>
      <c r="Y110">
        <v>0.17082880102202333</v>
      </c>
      <c r="Z110">
        <v>0.17082880102202333</v>
      </c>
      <c r="AA110">
        <v>0.17082880102202333</v>
      </c>
      <c r="AB110">
        <v>0.17082880102202333</v>
      </c>
      <c r="AC110">
        <v>0.17082880102202333</v>
      </c>
      <c r="AD110">
        <v>0.17082880102202333</v>
      </c>
      <c r="AE110">
        <v>0.17082880102202333</v>
      </c>
      <c r="AF110">
        <v>0.17082880102202333</v>
      </c>
      <c r="AG110">
        <v>0.17082880102202333</v>
      </c>
      <c r="AH110">
        <v>0.17082880102202333</v>
      </c>
      <c r="AI110">
        <v>0.17082880102202333</v>
      </c>
      <c r="AJ110">
        <v>0.17082880102202333</v>
      </c>
      <c r="AK110">
        <v>0.17082880102202333</v>
      </c>
      <c r="AL110">
        <v>0.17082880102202333</v>
      </c>
      <c r="AM110">
        <v>0.17082880102202333</v>
      </c>
      <c r="AN110">
        <v>0.17082880102202333</v>
      </c>
      <c r="AO110">
        <v>0.17082880102202333</v>
      </c>
      <c r="AP110">
        <v>0.17082880102202333</v>
      </c>
      <c r="AQ110">
        <v>0.17082880102202333</v>
      </c>
      <c r="AR110">
        <v>0.17082880102202333</v>
      </c>
      <c r="AS110">
        <v>0.17082880102202333</v>
      </c>
      <c r="AT110">
        <v>0.17082880102202333</v>
      </c>
      <c r="AU110">
        <v>0.17082880102202333</v>
      </c>
      <c r="AV110">
        <v>0.17082880102202333</v>
      </c>
      <c r="AW110">
        <v>0.17082880102202333</v>
      </c>
      <c r="AX110">
        <v>0.17082880102202333</v>
      </c>
      <c r="AY110">
        <v>0.17082880102202333</v>
      </c>
      <c r="AZ110">
        <v>0.17082880102202333</v>
      </c>
      <c r="BA110">
        <v>0.17082880102202333</v>
      </c>
      <c r="BB110">
        <v>0.17082880102202333</v>
      </c>
      <c r="BC110">
        <v>0.17082880102202333</v>
      </c>
      <c r="BD110">
        <v>0.17082880102202333</v>
      </c>
      <c r="BE110">
        <v>0.17082880102202333</v>
      </c>
      <c r="BF110">
        <v>0.17082880102202333</v>
      </c>
      <c r="BG110">
        <v>0.17082880102202333</v>
      </c>
      <c r="BH110">
        <v>0.16282875712228609</v>
      </c>
      <c r="BI110">
        <v>0.16282875712228609</v>
      </c>
      <c r="BJ110">
        <v>0.14761835725289232</v>
      </c>
      <c r="BK110">
        <v>0.11620464273569686</v>
      </c>
      <c r="BL110">
        <v>7.5662903850601856E-2</v>
      </c>
      <c r="BM110">
        <v>5.9366040157387043E-2</v>
      </c>
      <c r="BN110">
        <v>5.2782150327588186E-2</v>
      </c>
      <c r="BO110">
        <v>4.4066635287376234E-2</v>
      </c>
      <c r="BP110">
        <v>2.5968065047796508E-2</v>
      </c>
      <c r="BQ110">
        <v>7.2471489878302353E-3</v>
      </c>
      <c r="BR110">
        <v>1.0555192238721508E-3</v>
      </c>
      <c r="BS110">
        <v>0</v>
      </c>
      <c r="BT110">
        <v>8.0000438997372414E-3</v>
      </c>
      <c r="BU110">
        <v>1.9191528234777766E-2</v>
      </c>
    </row>
    <row r="111" spans="1:73" x14ac:dyDescent="0.25">
      <c r="A111">
        <v>1275</v>
      </c>
      <c r="B111">
        <v>608.95460736856478</v>
      </c>
      <c r="C111">
        <v>1.6428015685863067E-3</v>
      </c>
      <c r="D111">
        <v>0</v>
      </c>
      <c r="E111">
        <v>637.5</v>
      </c>
      <c r="F111">
        <v>-637.5</v>
      </c>
      <c r="G111">
        <v>0</v>
      </c>
      <c r="H111">
        <v>3.2615013287531714E-3</v>
      </c>
      <c r="I111">
        <v>1.1048924478392126E-2</v>
      </c>
      <c r="J111">
        <v>2.5457505843545142E-2</v>
      </c>
      <c r="K111">
        <v>4.3676970274757081E-2</v>
      </c>
      <c r="L111">
        <v>5.6922065280311546E-2</v>
      </c>
      <c r="M111">
        <v>6.1986337946717159E-2</v>
      </c>
      <c r="N111">
        <v>7.0752231214693956E-2</v>
      </c>
      <c r="O111">
        <v>0.10105875570922901</v>
      </c>
      <c r="P111">
        <v>0.14316113999782057</v>
      </c>
      <c r="Q111">
        <v>0.1644715586908724</v>
      </c>
      <c r="R111">
        <v>0.1644715586908724</v>
      </c>
      <c r="S111">
        <v>0.17247160259060965</v>
      </c>
      <c r="T111">
        <v>0.17247160259060965</v>
      </c>
      <c r="U111">
        <v>0.17247160259060965</v>
      </c>
      <c r="V111">
        <v>0.17247160259060965</v>
      </c>
      <c r="W111">
        <v>0.17247160259060965</v>
      </c>
      <c r="X111">
        <v>0.17247160259060965</v>
      </c>
      <c r="Y111">
        <v>0.17247160259060965</v>
      </c>
      <c r="Z111">
        <v>0.17247160259060965</v>
      </c>
      <c r="AA111">
        <v>0.17247160259060965</v>
      </c>
      <c r="AB111">
        <v>0.17247160259060965</v>
      </c>
      <c r="AC111">
        <v>0.17247160259060965</v>
      </c>
      <c r="AD111">
        <v>0.17247160259060965</v>
      </c>
      <c r="AE111">
        <v>0.17247160259060965</v>
      </c>
      <c r="AF111">
        <v>0.17247160259060965</v>
      </c>
      <c r="AG111">
        <v>0.17247160259060965</v>
      </c>
      <c r="AH111">
        <v>0.17247160259060965</v>
      </c>
      <c r="AI111">
        <v>0.17247160259060965</v>
      </c>
      <c r="AJ111">
        <v>0.17247160259060965</v>
      </c>
      <c r="AK111">
        <v>0.17247160259060965</v>
      </c>
      <c r="AL111">
        <v>0.17247160259060965</v>
      </c>
      <c r="AM111">
        <v>0.17247160259060965</v>
      </c>
      <c r="AN111">
        <v>0.17247160259060965</v>
      </c>
      <c r="AO111">
        <v>0.17247160259060965</v>
      </c>
      <c r="AP111">
        <v>0.17247160259060965</v>
      </c>
      <c r="AQ111">
        <v>0.17247160259060965</v>
      </c>
      <c r="AR111">
        <v>0.17247160259060965</v>
      </c>
      <c r="AS111">
        <v>0.17247160259060965</v>
      </c>
      <c r="AT111">
        <v>0.17247160259060965</v>
      </c>
      <c r="AU111">
        <v>0.17247160259060965</v>
      </c>
      <c r="AV111">
        <v>0.17247160259060965</v>
      </c>
      <c r="AW111">
        <v>0.17247160259060965</v>
      </c>
      <c r="AX111">
        <v>0.17247160259060965</v>
      </c>
      <c r="AY111">
        <v>0.17247160259060965</v>
      </c>
      <c r="AZ111">
        <v>0.17247160259060965</v>
      </c>
      <c r="BA111">
        <v>0.17247160259060965</v>
      </c>
      <c r="BB111">
        <v>0.17247160259060965</v>
      </c>
      <c r="BC111">
        <v>0.17247160259060965</v>
      </c>
      <c r="BD111">
        <v>0.17247160259060965</v>
      </c>
      <c r="BE111">
        <v>0.17247160259060965</v>
      </c>
      <c r="BF111">
        <v>0.17247160259060965</v>
      </c>
      <c r="BG111">
        <v>0.17247160259060965</v>
      </c>
      <c r="BH111">
        <v>0.1644715586908724</v>
      </c>
      <c r="BI111">
        <v>0.1644715586908724</v>
      </c>
      <c r="BJ111">
        <v>0.14926115882147864</v>
      </c>
      <c r="BK111">
        <v>0.11620464273569686</v>
      </c>
      <c r="BL111">
        <v>7.5662903850601856E-2</v>
      </c>
      <c r="BM111">
        <v>5.9366040157387043E-2</v>
      </c>
      <c r="BN111">
        <v>5.2782150327588186E-2</v>
      </c>
      <c r="BO111">
        <v>4.4066635287376234E-2</v>
      </c>
      <c r="BP111">
        <v>2.5968065047796508E-2</v>
      </c>
      <c r="BQ111">
        <v>7.2471489878302353E-3</v>
      </c>
      <c r="BR111">
        <v>1.0555192238721508E-3</v>
      </c>
      <c r="BS111">
        <v>0</v>
      </c>
      <c r="BT111">
        <v>1.5704334490114547E-2</v>
      </c>
      <c r="BU111">
        <v>1.3499013313597458E-2</v>
      </c>
    </row>
    <row r="112" spans="1:73" x14ac:dyDescent="0.25">
      <c r="A112">
        <v>1275</v>
      </c>
      <c r="B112">
        <v>605.58456953645486</v>
      </c>
      <c r="C112">
        <v>1.6337100806990419E-3</v>
      </c>
      <c r="D112">
        <v>-10</v>
      </c>
      <c r="E112">
        <v>627.5</v>
      </c>
      <c r="F112">
        <v>-647.5</v>
      </c>
      <c r="G112">
        <v>0</v>
      </c>
      <c r="H112">
        <v>3.2615013287531714E-3</v>
      </c>
      <c r="I112">
        <v>1.1048924478392126E-2</v>
      </c>
      <c r="J112">
        <v>2.5457505843545142E-2</v>
      </c>
      <c r="K112">
        <v>4.3676970274757081E-2</v>
      </c>
      <c r="L112">
        <v>5.6922065280311546E-2</v>
      </c>
      <c r="M112">
        <v>6.1986337946717159E-2</v>
      </c>
      <c r="N112">
        <v>7.0752231214693956E-2</v>
      </c>
      <c r="O112">
        <v>0.10269246578992805</v>
      </c>
      <c r="P112">
        <v>0.14479485007851961</v>
      </c>
      <c r="Q112">
        <v>0.16610526877157145</v>
      </c>
      <c r="R112">
        <v>0.16610526877157145</v>
      </c>
      <c r="S112">
        <v>0.17410531267130869</v>
      </c>
      <c r="T112">
        <v>0.17410531267130869</v>
      </c>
      <c r="U112">
        <v>0.17410531267130869</v>
      </c>
      <c r="V112">
        <v>0.17410531267130869</v>
      </c>
      <c r="W112">
        <v>0.17410531267130869</v>
      </c>
      <c r="X112">
        <v>0.17410531267130869</v>
      </c>
      <c r="Y112">
        <v>0.17410531267130869</v>
      </c>
      <c r="Z112">
        <v>0.17410531267130869</v>
      </c>
      <c r="AA112">
        <v>0.17410531267130869</v>
      </c>
      <c r="AB112">
        <v>0.17410531267130869</v>
      </c>
      <c r="AC112">
        <v>0.17410531267130869</v>
      </c>
      <c r="AD112">
        <v>0.17410531267130869</v>
      </c>
      <c r="AE112">
        <v>0.17410531267130869</v>
      </c>
      <c r="AF112">
        <v>0.17410531267130869</v>
      </c>
      <c r="AG112">
        <v>0.17410531267130869</v>
      </c>
      <c r="AH112">
        <v>0.17410531267130869</v>
      </c>
      <c r="AI112">
        <v>0.17410531267130869</v>
      </c>
      <c r="AJ112">
        <v>0.17410531267130869</v>
      </c>
      <c r="AK112">
        <v>0.17410531267130869</v>
      </c>
      <c r="AL112">
        <v>0.17410531267130869</v>
      </c>
      <c r="AM112">
        <v>0.17410531267130869</v>
      </c>
      <c r="AN112">
        <v>0.17410531267130869</v>
      </c>
      <c r="AO112">
        <v>0.17410531267130869</v>
      </c>
      <c r="AP112">
        <v>0.17410531267130869</v>
      </c>
      <c r="AQ112">
        <v>0.17410531267130869</v>
      </c>
      <c r="AR112">
        <v>0.17410531267130869</v>
      </c>
      <c r="AS112">
        <v>0.17410531267130869</v>
      </c>
      <c r="AT112">
        <v>0.17410531267130869</v>
      </c>
      <c r="AU112">
        <v>0.17410531267130869</v>
      </c>
      <c r="AV112">
        <v>0.17410531267130869</v>
      </c>
      <c r="AW112">
        <v>0.17410531267130869</v>
      </c>
      <c r="AX112">
        <v>0.17410531267130869</v>
      </c>
      <c r="AY112">
        <v>0.17410531267130869</v>
      </c>
      <c r="AZ112">
        <v>0.17410531267130869</v>
      </c>
      <c r="BA112">
        <v>0.17410531267130869</v>
      </c>
      <c r="BB112">
        <v>0.17410531267130869</v>
      </c>
      <c r="BC112">
        <v>0.17410531267130869</v>
      </c>
      <c r="BD112">
        <v>0.17410531267130869</v>
      </c>
      <c r="BE112">
        <v>0.17410531267130869</v>
      </c>
      <c r="BF112">
        <v>0.17410531267130869</v>
      </c>
      <c r="BG112">
        <v>0.17410531267130869</v>
      </c>
      <c r="BH112">
        <v>0.16610526877157145</v>
      </c>
      <c r="BI112">
        <v>0.16610526877157145</v>
      </c>
      <c r="BJ112">
        <v>0.15089486890217768</v>
      </c>
      <c r="BK112">
        <v>0.11620464273569686</v>
      </c>
      <c r="BL112">
        <v>7.5662903850601856E-2</v>
      </c>
      <c r="BM112">
        <v>5.9366040157387043E-2</v>
      </c>
      <c r="BN112">
        <v>5.2782150327588186E-2</v>
      </c>
      <c r="BO112">
        <v>4.4066635287376234E-2</v>
      </c>
      <c r="BP112">
        <v>2.5968065047796508E-2</v>
      </c>
      <c r="BQ112">
        <v>7.2471489878302353E-3</v>
      </c>
      <c r="BR112">
        <v>1.0555192238721508E-3</v>
      </c>
      <c r="BS112">
        <v>0</v>
      </c>
      <c r="BT112">
        <v>2.3679790587813609E-2</v>
      </c>
      <c r="BU112">
        <v>8.0000438997372414E-3</v>
      </c>
    </row>
    <row r="113" spans="1:73" x14ac:dyDescent="0.25">
      <c r="A113">
        <v>1275</v>
      </c>
      <c r="B113">
        <v>622.40087919472944</v>
      </c>
      <c r="C113">
        <v>1.6790761220265298E-3</v>
      </c>
      <c r="D113">
        <v>-20</v>
      </c>
      <c r="E113">
        <v>617.5</v>
      </c>
      <c r="F113">
        <v>-657.5</v>
      </c>
      <c r="G113">
        <v>0</v>
      </c>
      <c r="H113">
        <v>3.2615013287531714E-3</v>
      </c>
      <c r="I113">
        <v>1.1048924478392126E-2</v>
      </c>
      <c r="J113">
        <v>2.5457505843545142E-2</v>
      </c>
      <c r="K113">
        <v>4.3676970274757081E-2</v>
      </c>
      <c r="L113">
        <v>5.6922065280311546E-2</v>
      </c>
      <c r="M113">
        <v>6.1986337946717159E-2</v>
      </c>
      <c r="N113">
        <v>7.0752231214693956E-2</v>
      </c>
      <c r="O113">
        <v>0.10437154191195458</v>
      </c>
      <c r="P113">
        <v>0.14647392620054614</v>
      </c>
      <c r="Q113">
        <v>0.16778434489359798</v>
      </c>
      <c r="R113">
        <v>0.16778434489359798</v>
      </c>
      <c r="S113">
        <v>0.17578438879333522</v>
      </c>
      <c r="T113">
        <v>0.17578438879333522</v>
      </c>
      <c r="U113">
        <v>0.17578438879333522</v>
      </c>
      <c r="V113">
        <v>0.17578438879333522</v>
      </c>
      <c r="W113">
        <v>0.17578438879333522</v>
      </c>
      <c r="X113">
        <v>0.17578438879333522</v>
      </c>
      <c r="Y113">
        <v>0.17578438879333522</v>
      </c>
      <c r="Z113">
        <v>0.17578438879333522</v>
      </c>
      <c r="AA113">
        <v>0.17578438879333522</v>
      </c>
      <c r="AB113">
        <v>0.17578438879333522</v>
      </c>
      <c r="AC113">
        <v>0.17578438879333522</v>
      </c>
      <c r="AD113">
        <v>0.17578438879333522</v>
      </c>
      <c r="AE113">
        <v>0.17578438879333522</v>
      </c>
      <c r="AF113">
        <v>0.17578438879333522</v>
      </c>
      <c r="AG113">
        <v>0.17578438879333522</v>
      </c>
      <c r="AH113">
        <v>0.17578438879333522</v>
      </c>
      <c r="AI113">
        <v>0.17578438879333522</v>
      </c>
      <c r="AJ113">
        <v>0.17578438879333522</v>
      </c>
      <c r="AK113">
        <v>0.17578438879333522</v>
      </c>
      <c r="AL113">
        <v>0.17578438879333522</v>
      </c>
      <c r="AM113">
        <v>0.17578438879333522</v>
      </c>
      <c r="AN113">
        <v>0.17578438879333522</v>
      </c>
      <c r="AO113">
        <v>0.17578438879333522</v>
      </c>
      <c r="AP113">
        <v>0.17578438879333522</v>
      </c>
      <c r="AQ113">
        <v>0.17578438879333522</v>
      </c>
      <c r="AR113">
        <v>0.17578438879333522</v>
      </c>
      <c r="AS113">
        <v>0.17578438879333522</v>
      </c>
      <c r="AT113">
        <v>0.17578438879333522</v>
      </c>
      <c r="AU113">
        <v>0.17578438879333522</v>
      </c>
      <c r="AV113">
        <v>0.17578438879333522</v>
      </c>
      <c r="AW113">
        <v>0.17578438879333522</v>
      </c>
      <c r="AX113">
        <v>0.17578438879333522</v>
      </c>
      <c r="AY113">
        <v>0.17578438879333522</v>
      </c>
      <c r="AZ113">
        <v>0.17578438879333522</v>
      </c>
      <c r="BA113">
        <v>0.17578438879333522</v>
      </c>
      <c r="BB113">
        <v>0.17578438879333522</v>
      </c>
      <c r="BC113">
        <v>0.17578438879333522</v>
      </c>
      <c r="BD113">
        <v>0.17578438879333522</v>
      </c>
      <c r="BE113">
        <v>0.17578438879333522</v>
      </c>
      <c r="BF113">
        <v>0.17578438879333522</v>
      </c>
      <c r="BG113">
        <v>0.17578438879333522</v>
      </c>
      <c r="BH113">
        <v>0.16778434489359798</v>
      </c>
      <c r="BI113">
        <v>0.16778434489359798</v>
      </c>
      <c r="BJ113">
        <v>0.15257394502420421</v>
      </c>
      <c r="BK113">
        <v>0.11620464273569686</v>
      </c>
      <c r="BL113">
        <v>7.5662903850601856E-2</v>
      </c>
      <c r="BM113">
        <v>5.9366040157387043E-2</v>
      </c>
      <c r="BN113">
        <v>5.2782150327588186E-2</v>
      </c>
      <c r="BO113">
        <v>4.4066635287376234E-2</v>
      </c>
      <c r="BP113">
        <v>2.5968065047796508E-2</v>
      </c>
      <c r="BQ113">
        <v>7.2471489878302353E-3</v>
      </c>
      <c r="BR113">
        <v>1.0555192238721508E-3</v>
      </c>
      <c r="BS113">
        <v>0</v>
      </c>
      <c r="BT113">
        <v>3.394298541496199E-2</v>
      </c>
      <c r="BU113">
        <v>8.0000438997372414E-3</v>
      </c>
    </row>
    <row r="114" spans="1:73" x14ac:dyDescent="0.25">
      <c r="A114">
        <v>1275</v>
      </c>
      <c r="B114">
        <v>728.16701994169409</v>
      </c>
      <c r="C114">
        <v>1.9644057341519066E-3</v>
      </c>
      <c r="D114">
        <v>-30</v>
      </c>
      <c r="E114">
        <v>607.5</v>
      </c>
      <c r="F114">
        <v>-667.5</v>
      </c>
      <c r="G114">
        <v>0</v>
      </c>
      <c r="H114">
        <v>3.2615013287531714E-3</v>
      </c>
      <c r="I114">
        <v>1.1048924478392126E-2</v>
      </c>
      <c r="J114">
        <v>2.5457505843545142E-2</v>
      </c>
      <c r="K114">
        <v>4.3676970274757081E-2</v>
      </c>
      <c r="L114">
        <v>5.6922065280311546E-2</v>
      </c>
      <c r="M114">
        <v>6.1986337946717159E-2</v>
      </c>
      <c r="N114">
        <v>7.0752231214693956E-2</v>
      </c>
      <c r="O114">
        <v>0.10633594764610649</v>
      </c>
      <c r="P114">
        <v>0.14843833193469805</v>
      </c>
      <c r="Q114">
        <v>0.16974875062774988</v>
      </c>
      <c r="R114">
        <v>0.16974875062774988</v>
      </c>
      <c r="S114">
        <v>0.17774879452748713</v>
      </c>
      <c r="T114">
        <v>0.17774879452748713</v>
      </c>
      <c r="U114">
        <v>0.17774879452748713</v>
      </c>
      <c r="V114">
        <v>0.17774879452748713</v>
      </c>
      <c r="W114">
        <v>0.17774879452748713</v>
      </c>
      <c r="X114">
        <v>0.17774879452748713</v>
      </c>
      <c r="Y114">
        <v>0.17774879452748713</v>
      </c>
      <c r="Z114">
        <v>0.17774879452748713</v>
      </c>
      <c r="AA114">
        <v>0.17774879452748713</v>
      </c>
      <c r="AB114">
        <v>0.17774879452748713</v>
      </c>
      <c r="AC114">
        <v>0.17774879452748713</v>
      </c>
      <c r="AD114">
        <v>0.17774879452748713</v>
      </c>
      <c r="AE114">
        <v>0.17774879452748713</v>
      </c>
      <c r="AF114">
        <v>0.17774879452748713</v>
      </c>
      <c r="AG114">
        <v>0.17774879452748713</v>
      </c>
      <c r="AH114">
        <v>0.17774879452748713</v>
      </c>
      <c r="AI114">
        <v>0.17774879452748713</v>
      </c>
      <c r="AJ114">
        <v>0.17774879452748713</v>
      </c>
      <c r="AK114">
        <v>0.17774879452748713</v>
      </c>
      <c r="AL114">
        <v>0.17774879452748713</v>
      </c>
      <c r="AM114">
        <v>0.17774879452748713</v>
      </c>
      <c r="AN114">
        <v>0.17774879452748713</v>
      </c>
      <c r="AO114">
        <v>0.17774879452748713</v>
      </c>
      <c r="AP114">
        <v>0.17774879452748713</v>
      </c>
      <c r="AQ114">
        <v>0.17774879452748713</v>
      </c>
      <c r="AR114">
        <v>0.17774879452748713</v>
      </c>
      <c r="AS114">
        <v>0.17774879452748713</v>
      </c>
      <c r="AT114">
        <v>0.17774879452748713</v>
      </c>
      <c r="AU114">
        <v>0.17774879452748713</v>
      </c>
      <c r="AV114">
        <v>0.17774879452748713</v>
      </c>
      <c r="AW114">
        <v>0.17774879452748713</v>
      </c>
      <c r="AX114">
        <v>0.17774879452748713</v>
      </c>
      <c r="AY114">
        <v>0.17774879452748713</v>
      </c>
      <c r="AZ114">
        <v>0.17774879452748713</v>
      </c>
      <c r="BA114">
        <v>0.17774879452748713</v>
      </c>
      <c r="BB114">
        <v>0.17774879452748713</v>
      </c>
      <c r="BC114">
        <v>0.17774879452748713</v>
      </c>
      <c r="BD114">
        <v>0.17774879452748713</v>
      </c>
      <c r="BE114">
        <v>0.17774879452748713</v>
      </c>
      <c r="BF114">
        <v>0.17774879452748713</v>
      </c>
      <c r="BG114">
        <v>0.17774879452748713</v>
      </c>
      <c r="BH114">
        <v>0.16974875062774988</v>
      </c>
      <c r="BI114">
        <v>0.16974875062774988</v>
      </c>
      <c r="BJ114">
        <v>0.15257394502420421</v>
      </c>
      <c r="BK114">
        <v>0.11620464273569686</v>
      </c>
      <c r="BL114">
        <v>7.5662903850601856E-2</v>
      </c>
      <c r="BM114">
        <v>5.9366040157387043E-2</v>
      </c>
      <c r="BN114">
        <v>5.2782150327588186E-2</v>
      </c>
      <c r="BO114">
        <v>4.4066635287376234E-2</v>
      </c>
      <c r="BP114">
        <v>2.5968065047796508E-2</v>
      </c>
      <c r="BQ114">
        <v>7.2471489878302353E-3</v>
      </c>
      <c r="BR114">
        <v>1.0555192238721508E-3</v>
      </c>
      <c r="BS114">
        <v>0</v>
      </c>
      <c r="BT114">
        <v>4.9699865762488776E-2</v>
      </c>
      <c r="BU114">
        <v>8.0000438997372414E-3</v>
      </c>
    </row>
    <row r="115" spans="1:73" x14ac:dyDescent="0.25">
      <c r="A115">
        <v>1256</v>
      </c>
      <c r="B115">
        <v>827.33005315490448</v>
      </c>
      <c r="C115">
        <v>2.2319218749893809E-3</v>
      </c>
      <c r="D115">
        <v>-40</v>
      </c>
      <c r="E115">
        <v>588</v>
      </c>
      <c r="F115">
        <v>-668</v>
      </c>
      <c r="G115">
        <v>0</v>
      </c>
      <c r="H115">
        <v>3.2615013287531714E-3</v>
      </c>
      <c r="I115">
        <v>1.1048924478392126E-2</v>
      </c>
      <c r="J115">
        <v>2.5457505843545142E-2</v>
      </c>
      <c r="K115">
        <v>4.3676970274757081E-2</v>
      </c>
      <c r="L115">
        <v>5.6922065280311546E-2</v>
      </c>
      <c r="M115">
        <v>6.1986337946717159E-2</v>
      </c>
      <c r="N115">
        <v>7.0752231214693956E-2</v>
      </c>
      <c r="O115">
        <v>0.10856786952109587</v>
      </c>
      <c r="P115">
        <v>0.15067025380968743</v>
      </c>
      <c r="Q115">
        <v>0.17198067250273927</v>
      </c>
      <c r="R115">
        <v>0.17198067250273927</v>
      </c>
      <c r="S115">
        <v>0.17998071640247651</v>
      </c>
      <c r="T115">
        <v>0.17998071640247651</v>
      </c>
      <c r="U115">
        <v>0.17998071640247651</v>
      </c>
      <c r="V115">
        <v>0.17998071640247651</v>
      </c>
      <c r="W115">
        <v>0.17998071640247651</v>
      </c>
      <c r="X115">
        <v>0.17998071640247651</v>
      </c>
      <c r="Y115">
        <v>0.17998071640247651</v>
      </c>
      <c r="Z115">
        <v>0.17998071640247651</v>
      </c>
      <c r="AA115">
        <v>0.17998071640247651</v>
      </c>
      <c r="AB115">
        <v>0.17998071640247651</v>
      </c>
      <c r="AC115">
        <v>0.17998071640247651</v>
      </c>
      <c r="AD115">
        <v>0.17998071640247651</v>
      </c>
      <c r="AE115">
        <v>0.17998071640247651</v>
      </c>
      <c r="AF115">
        <v>0.17998071640247651</v>
      </c>
      <c r="AG115">
        <v>0.17998071640247651</v>
      </c>
      <c r="AH115">
        <v>0.17998071640247651</v>
      </c>
      <c r="AI115">
        <v>0.17998071640247651</v>
      </c>
      <c r="AJ115">
        <v>0.17998071640247651</v>
      </c>
      <c r="AK115">
        <v>0.17998071640247651</v>
      </c>
      <c r="AL115">
        <v>0.17998071640247651</v>
      </c>
      <c r="AM115">
        <v>0.17998071640247651</v>
      </c>
      <c r="AN115">
        <v>0.17998071640247651</v>
      </c>
      <c r="AO115">
        <v>0.17998071640247651</v>
      </c>
      <c r="AP115">
        <v>0.17998071640247651</v>
      </c>
      <c r="AQ115">
        <v>0.17998071640247651</v>
      </c>
      <c r="AR115">
        <v>0.17998071640247651</v>
      </c>
      <c r="AS115">
        <v>0.17998071640247651</v>
      </c>
      <c r="AT115">
        <v>0.17998071640247651</v>
      </c>
      <c r="AU115">
        <v>0.17998071640247651</v>
      </c>
      <c r="AV115">
        <v>0.17998071640247651</v>
      </c>
      <c r="AW115">
        <v>0.17998071640247651</v>
      </c>
      <c r="AX115">
        <v>0.17998071640247651</v>
      </c>
      <c r="AY115">
        <v>0.17998071640247651</v>
      </c>
      <c r="AZ115">
        <v>0.17998071640247651</v>
      </c>
      <c r="BA115">
        <v>0.17998071640247651</v>
      </c>
      <c r="BB115">
        <v>0.17998071640247651</v>
      </c>
      <c r="BC115">
        <v>0.17998071640247651</v>
      </c>
      <c r="BD115">
        <v>0.17998071640247651</v>
      </c>
      <c r="BE115">
        <v>0.17998071640247651</v>
      </c>
      <c r="BF115">
        <v>0.17998071640247651</v>
      </c>
      <c r="BG115">
        <v>0.17998071640247651</v>
      </c>
      <c r="BH115">
        <v>0.17198067250273927</v>
      </c>
      <c r="BI115">
        <v>0.17198067250273927</v>
      </c>
      <c r="BJ115">
        <v>0.15257394502420421</v>
      </c>
      <c r="BK115">
        <v>0.11620464273569686</v>
      </c>
      <c r="BL115">
        <v>7.5662903850601856E-2</v>
      </c>
      <c r="BM115">
        <v>5.9366040157387043E-2</v>
      </c>
      <c r="BN115">
        <v>5.2782150327588186E-2</v>
      </c>
      <c r="BO115">
        <v>4.4066635287376234E-2</v>
      </c>
      <c r="BP115">
        <v>2.5968065047796508E-2</v>
      </c>
      <c r="BQ115">
        <v>7.2471489878302353E-3</v>
      </c>
      <c r="BR115">
        <v>1.0555192238721508E-3</v>
      </c>
      <c r="BS115">
        <v>0</v>
      </c>
      <c r="BT115">
        <v>5.0487709779865109E-2</v>
      </c>
      <c r="BU115">
        <v>4.0718786316027988E-3</v>
      </c>
    </row>
    <row r="116" spans="1:73" x14ac:dyDescent="0.25">
      <c r="A116">
        <v>1256</v>
      </c>
      <c r="B116">
        <v>568.95316500955403</v>
      </c>
      <c r="C116">
        <v>1.5348880534278204E-3</v>
      </c>
      <c r="D116">
        <v>-30</v>
      </c>
      <c r="E116">
        <v>598</v>
      </c>
      <c r="F116">
        <v>-658</v>
      </c>
      <c r="G116">
        <v>0</v>
      </c>
      <c r="H116">
        <v>3.2615013287531714E-3</v>
      </c>
      <c r="I116">
        <v>1.1048924478392126E-2</v>
      </c>
      <c r="J116">
        <v>2.5457505843545142E-2</v>
      </c>
      <c r="K116">
        <v>4.3676970274757081E-2</v>
      </c>
      <c r="L116">
        <v>5.6922065280311546E-2</v>
      </c>
      <c r="M116">
        <v>6.1986337946717159E-2</v>
      </c>
      <c r="N116">
        <v>7.0752231214693956E-2</v>
      </c>
      <c r="O116">
        <v>0.11010275757452369</v>
      </c>
      <c r="P116">
        <v>0.15220514186311526</v>
      </c>
      <c r="Q116">
        <v>0.1735155605561671</v>
      </c>
      <c r="R116">
        <v>0.1735155605561671</v>
      </c>
      <c r="S116">
        <v>0.18151560445590434</v>
      </c>
      <c r="T116">
        <v>0.18151560445590434</v>
      </c>
      <c r="U116">
        <v>0.18151560445590434</v>
      </c>
      <c r="V116">
        <v>0.18151560445590434</v>
      </c>
      <c r="W116">
        <v>0.18151560445590434</v>
      </c>
      <c r="X116">
        <v>0.18151560445590434</v>
      </c>
      <c r="Y116">
        <v>0.18151560445590434</v>
      </c>
      <c r="Z116">
        <v>0.18151560445590434</v>
      </c>
      <c r="AA116">
        <v>0.18151560445590434</v>
      </c>
      <c r="AB116">
        <v>0.18151560445590434</v>
      </c>
      <c r="AC116">
        <v>0.18151560445590434</v>
      </c>
      <c r="AD116">
        <v>0.18151560445590434</v>
      </c>
      <c r="AE116">
        <v>0.18151560445590434</v>
      </c>
      <c r="AF116">
        <v>0.18151560445590434</v>
      </c>
      <c r="AG116">
        <v>0.18151560445590434</v>
      </c>
      <c r="AH116">
        <v>0.18151560445590434</v>
      </c>
      <c r="AI116">
        <v>0.18151560445590434</v>
      </c>
      <c r="AJ116">
        <v>0.18151560445590434</v>
      </c>
      <c r="AK116">
        <v>0.18151560445590434</v>
      </c>
      <c r="AL116">
        <v>0.18151560445590434</v>
      </c>
      <c r="AM116">
        <v>0.18151560445590434</v>
      </c>
      <c r="AN116">
        <v>0.18151560445590434</v>
      </c>
      <c r="AO116">
        <v>0.18151560445590434</v>
      </c>
      <c r="AP116">
        <v>0.18151560445590434</v>
      </c>
      <c r="AQ116">
        <v>0.18151560445590434</v>
      </c>
      <c r="AR116">
        <v>0.18151560445590434</v>
      </c>
      <c r="AS116">
        <v>0.18151560445590434</v>
      </c>
      <c r="AT116">
        <v>0.18151560445590434</v>
      </c>
      <c r="AU116">
        <v>0.18151560445590434</v>
      </c>
      <c r="AV116">
        <v>0.18151560445590434</v>
      </c>
      <c r="AW116">
        <v>0.18151560445590434</v>
      </c>
      <c r="AX116">
        <v>0.18151560445590434</v>
      </c>
      <c r="AY116">
        <v>0.18151560445590434</v>
      </c>
      <c r="AZ116">
        <v>0.18151560445590434</v>
      </c>
      <c r="BA116">
        <v>0.18151560445590434</v>
      </c>
      <c r="BB116">
        <v>0.18151560445590434</v>
      </c>
      <c r="BC116">
        <v>0.18151560445590434</v>
      </c>
      <c r="BD116">
        <v>0.18151560445590434</v>
      </c>
      <c r="BE116">
        <v>0.18151560445590434</v>
      </c>
      <c r="BF116">
        <v>0.18151560445590434</v>
      </c>
      <c r="BG116">
        <v>0.18151560445590434</v>
      </c>
      <c r="BH116">
        <v>0.1735155605561671</v>
      </c>
      <c r="BI116">
        <v>0.1735155605561671</v>
      </c>
      <c r="BJ116">
        <v>0.15257394502420421</v>
      </c>
      <c r="BK116">
        <v>0.11620464273569686</v>
      </c>
      <c r="BL116">
        <v>7.5662903850601856E-2</v>
      </c>
      <c r="BM116">
        <v>5.9366040157387043E-2</v>
      </c>
      <c r="BN116">
        <v>5.2782150327588186E-2</v>
      </c>
      <c r="BO116">
        <v>4.4066635287376234E-2</v>
      </c>
      <c r="BP116">
        <v>2.5968065047796508E-2</v>
      </c>
      <c r="BQ116">
        <v>7.2471489878302353E-3</v>
      </c>
      <c r="BR116">
        <v>1.0555192238721508E-3</v>
      </c>
      <c r="BS116">
        <v>0</v>
      </c>
      <c r="BT116">
        <v>3.4730829432338323E-2</v>
      </c>
      <c r="BU116">
        <v>7.0659070371930921E-3</v>
      </c>
    </row>
    <row r="117" spans="1:73" x14ac:dyDescent="0.25">
      <c r="A117">
        <v>1207</v>
      </c>
      <c r="B117">
        <v>694.83154336961059</v>
      </c>
      <c r="C117">
        <v>1.8744752655430277E-3</v>
      </c>
      <c r="D117">
        <v>-20</v>
      </c>
      <c r="E117">
        <v>583.5</v>
      </c>
      <c r="F117">
        <v>-623.5</v>
      </c>
      <c r="G117">
        <v>0</v>
      </c>
      <c r="H117">
        <v>3.2615013287531714E-3</v>
      </c>
      <c r="I117">
        <v>1.1048924478392126E-2</v>
      </c>
      <c r="J117">
        <v>2.5457505843545142E-2</v>
      </c>
      <c r="K117">
        <v>4.3676970274757081E-2</v>
      </c>
      <c r="L117">
        <v>5.6922065280311546E-2</v>
      </c>
      <c r="M117">
        <v>6.1986337946717159E-2</v>
      </c>
      <c r="N117">
        <v>7.0752231214693956E-2</v>
      </c>
      <c r="O117">
        <v>0.11010275757452369</v>
      </c>
      <c r="P117">
        <v>0.15407961712865828</v>
      </c>
      <c r="Q117">
        <v>0.17539003582171012</v>
      </c>
      <c r="R117">
        <v>0.17539003582171012</v>
      </c>
      <c r="S117">
        <v>0.18339007972144736</v>
      </c>
      <c r="T117">
        <v>0.18339007972144736</v>
      </c>
      <c r="U117">
        <v>0.18339007972144736</v>
      </c>
      <c r="V117">
        <v>0.18339007972144736</v>
      </c>
      <c r="W117">
        <v>0.18339007972144736</v>
      </c>
      <c r="X117">
        <v>0.18339007972144736</v>
      </c>
      <c r="Y117">
        <v>0.18339007972144736</v>
      </c>
      <c r="Z117">
        <v>0.18339007972144736</v>
      </c>
      <c r="AA117">
        <v>0.18339007972144736</v>
      </c>
      <c r="AB117">
        <v>0.18339007972144736</v>
      </c>
      <c r="AC117">
        <v>0.18339007972144736</v>
      </c>
      <c r="AD117">
        <v>0.18339007972144736</v>
      </c>
      <c r="AE117">
        <v>0.18339007972144736</v>
      </c>
      <c r="AF117">
        <v>0.18339007972144736</v>
      </c>
      <c r="AG117">
        <v>0.18339007972144736</v>
      </c>
      <c r="AH117">
        <v>0.18339007972144736</v>
      </c>
      <c r="AI117">
        <v>0.18339007972144736</v>
      </c>
      <c r="AJ117">
        <v>0.18339007972144736</v>
      </c>
      <c r="AK117">
        <v>0.18339007972144736</v>
      </c>
      <c r="AL117">
        <v>0.18339007972144736</v>
      </c>
      <c r="AM117">
        <v>0.18339007972144736</v>
      </c>
      <c r="AN117">
        <v>0.18339007972144736</v>
      </c>
      <c r="AO117">
        <v>0.18339007972144736</v>
      </c>
      <c r="AP117">
        <v>0.18339007972144736</v>
      </c>
      <c r="AQ117">
        <v>0.18339007972144736</v>
      </c>
      <c r="AR117">
        <v>0.18339007972144736</v>
      </c>
      <c r="AS117">
        <v>0.18339007972144736</v>
      </c>
      <c r="AT117">
        <v>0.18339007972144736</v>
      </c>
      <c r="AU117">
        <v>0.18339007972144736</v>
      </c>
      <c r="AV117">
        <v>0.18339007972144736</v>
      </c>
      <c r="AW117">
        <v>0.18339007972144736</v>
      </c>
      <c r="AX117">
        <v>0.18339007972144736</v>
      </c>
      <c r="AY117">
        <v>0.18339007972144736</v>
      </c>
      <c r="AZ117">
        <v>0.18339007972144736</v>
      </c>
      <c r="BA117">
        <v>0.18339007972144736</v>
      </c>
      <c r="BB117">
        <v>0.18339007972144736</v>
      </c>
      <c r="BC117">
        <v>0.18339007972144736</v>
      </c>
      <c r="BD117">
        <v>0.18339007972144736</v>
      </c>
      <c r="BE117">
        <v>0.18339007972144736</v>
      </c>
      <c r="BF117">
        <v>0.18339007972144736</v>
      </c>
      <c r="BG117">
        <v>0.18339007972144736</v>
      </c>
      <c r="BH117">
        <v>0.17539003582171012</v>
      </c>
      <c r="BI117">
        <v>0.1735155605561671</v>
      </c>
      <c r="BJ117">
        <v>0.15257394502420421</v>
      </c>
      <c r="BK117">
        <v>0.11620464273569686</v>
      </c>
      <c r="BL117">
        <v>7.5662903850601856E-2</v>
      </c>
      <c r="BM117">
        <v>5.9366040157387043E-2</v>
      </c>
      <c r="BN117">
        <v>5.2782150327588186E-2</v>
      </c>
      <c r="BO117">
        <v>4.4066635287376234E-2</v>
      </c>
      <c r="BP117">
        <v>2.5968065047796508E-2</v>
      </c>
      <c r="BQ117">
        <v>7.2471489878302353E-3</v>
      </c>
      <c r="BR117">
        <v>1.0555192238721508E-3</v>
      </c>
      <c r="BS117">
        <v>0</v>
      </c>
      <c r="BT117">
        <v>8.0000438997372414E-3</v>
      </c>
      <c r="BU117">
        <v>2.7245658490871738E-3</v>
      </c>
    </row>
    <row r="118" spans="1:73" x14ac:dyDescent="0.25">
      <c r="A118">
        <v>1165</v>
      </c>
      <c r="B118">
        <v>754.7212928927039</v>
      </c>
      <c r="C118">
        <v>2.0360422744272067E-3</v>
      </c>
      <c r="D118">
        <v>-10</v>
      </c>
      <c r="E118">
        <v>572.5</v>
      </c>
      <c r="F118">
        <v>-592.5</v>
      </c>
      <c r="G118">
        <v>0</v>
      </c>
      <c r="H118">
        <v>3.2615013287531714E-3</v>
      </c>
      <c r="I118">
        <v>1.1048924478392126E-2</v>
      </c>
      <c r="J118">
        <v>2.5457505843545142E-2</v>
      </c>
      <c r="K118">
        <v>4.3676970274757081E-2</v>
      </c>
      <c r="L118">
        <v>5.6922065280311546E-2</v>
      </c>
      <c r="M118">
        <v>6.1986337946717159E-2</v>
      </c>
      <c r="N118">
        <v>7.0752231214693956E-2</v>
      </c>
      <c r="O118">
        <v>0.11010275757452369</v>
      </c>
      <c r="P118">
        <v>0.15407961712865828</v>
      </c>
      <c r="Q118">
        <v>0.17742607809613734</v>
      </c>
      <c r="R118">
        <v>0.17742607809613734</v>
      </c>
      <c r="S118">
        <v>0.18542612199587458</v>
      </c>
      <c r="T118">
        <v>0.18542612199587458</v>
      </c>
      <c r="U118">
        <v>0.18542612199587458</v>
      </c>
      <c r="V118">
        <v>0.18542612199587458</v>
      </c>
      <c r="W118">
        <v>0.18542612199587458</v>
      </c>
      <c r="X118">
        <v>0.18542612199587458</v>
      </c>
      <c r="Y118">
        <v>0.18542612199587458</v>
      </c>
      <c r="Z118">
        <v>0.18542612199587458</v>
      </c>
      <c r="AA118">
        <v>0.18542612199587458</v>
      </c>
      <c r="AB118">
        <v>0.18542612199587458</v>
      </c>
      <c r="AC118">
        <v>0.18542612199587458</v>
      </c>
      <c r="AD118">
        <v>0.18542612199587458</v>
      </c>
      <c r="AE118">
        <v>0.18542612199587458</v>
      </c>
      <c r="AF118">
        <v>0.18542612199587458</v>
      </c>
      <c r="AG118">
        <v>0.18542612199587458</v>
      </c>
      <c r="AH118">
        <v>0.18542612199587458</v>
      </c>
      <c r="AI118">
        <v>0.18542612199587458</v>
      </c>
      <c r="AJ118">
        <v>0.18542612199587458</v>
      </c>
      <c r="AK118">
        <v>0.18542612199587458</v>
      </c>
      <c r="AL118">
        <v>0.18542612199587458</v>
      </c>
      <c r="AM118">
        <v>0.18542612199587458</v>
      </c>
      <c r="AN118">
        <v>0.18542612199587458</v>
      </c>
      <c r="AO118">
        <v>0.18542612199587458</v>
      </c>
      <c r="AP118">
        <v>0.18542612199587458</v>
      </c>
      <c r="AQ118">
        <v>0.18542612199587458</v>
      </c>
      <c r="AR118">
        <v>0.18542612199587458</v>
      </c>
      <c r="AS118">
        <v>0.18542612199587458</v>
      </c>
      <c r="AT118">
        <v>0.18542612199587458</v>
      </c>
      <c r="AU118">
        <v>0.18542612199587458</v>
      </c>
      <c r="AV118">
        <v>0.18542612199587458</v>
      </c>
      <c r="AW118">
        <v>0.18542612199587458</v>
      </c>
      <c r="AX118">
        <v>0.18542612199587458</v>
      </c>
      <c r="AY118">
        <v>0.18542612199587458</v>
      </c>
      <c r="AZ118">
        <v>0.18542612199587458</v>
      </c>
      <c r="BA118">
        <v>0.18542612199587458</v>
      </c>
      <c r="BB118">
        <v>0.18542612199587458</v>
      </c>
      <c r="BC118">
        <v>0.18542612199587458</v>
      </c>
      <c r="BD118">
        <v>0.18542612199587458</v>
      </c>
      <c r="BE118">
        <v>0.18542612199587458</v>
      </c>
      <c r="BF118">
        <v>0.18542612199587458</v>
      </c>
      <c r="BG118">
        <v>0.18542612199587458</v>
      </c>
      <c r="BH118">
        <v>0.17742607809613734</v>
      </c>
      <c r="BI118">
        <v>0.1735155605561671</v>
      </c>
      <c r="BJ118">
        <v>0.15257394502420421</v>
      </c>
      <c r="BK118">
        <v>0.11620464273569686</v>
      </c>
      <c r="BL118">
        <v>7.5662903850601856E-2</v>
      </c>
      <c r="BM118">
        <v>5.9366040157387043E-2</v>
      </c>
      <c r="BN118">
        <v>5.2782150327588186E-2</v>
      </c>
      <c r="BO118">
        <v>4.4066635287376234E-2</v>
      </c>
      <c r="BP118">
        <v>2.5968065047796508E-2</v>
      </c>
      <c r="BQ118">
        <v>7.2471489878302353E-3</v>
      </c>
      <c r="BR118">
        <v>1.0555192238721508E-3</v>
      </c>
      <c r="BS118">
        <v>0</v>
      </c>
      <c r="BT118">
        <v>5.4191914141184239E-3</v>
      </c>
      <c r="BU118">
        <v>0</v>
      </c>
    </row>
    <row r="119" spans="1:73" x14ac:dyDescent="0.25">
      <c r="A119">
        <v>1165</v>
      </c>
      <c r="B119">
        <v>745.8826831173219</v>
      </c>
      <c r="C119">
        <v>2.0121979979779909E-3</v>
      </c>
      <c r="D119">
        <v>0</v>
      </c>
      <c r="E119">
        <v>582.5</v>
      </c>
      <c r="F119">
        <v>-582.5</v>
      </c>
      <c r="G119">
        <v>0</v>
      </c>
      <c r="H119">
        <v>3.2615013287531714E-3</v>
      </c>
      <c r="I119">
        <v>1.1048924478392126E-2</v>
      </c>
      <c r="J119">
        <v>2.5457505843545142E-2</v>
      </c>
      <c r="K119">
        <v>4.3676970274757081E-2</v>
      </c>
      <c r="L119">
        <v>5.6922065280311546E-2</v>
      </c>
      <c r="M119">
        <v>6.1986337946717159E-2</v>
      </c>
      <c r="N119">
        <v>7.0752231214693956E-2</v>
      </c>
      <c r="O119">
        <v>0.11010275757452369</v>
      </c>
      <c r="P119">
        <v>0.15407961712865828</v>
      </c>
      <c r="Q119">
        <v>0.17742607809613734</v>
      </c>
      <c r="R119">
        <v>0.17943827609411533</v>
      </c>
      <c r="S119">
        <v>0.18743831999385258</v>
      </c>
      <c r="T119">
        <v>0.18743831999385258</v>
      </c>
      <c r="U119">
        <v>0.18743831999385258</v>
      </c>
      <c r="V119">
        <v>0.18743831999385258</v>
      </c>
      <c r="W119">
        <v>0.18743831999385258</v>
      </c>
      <c r="X119">
        <v>0.18743831999385258</v>
      </c>
      <c r="Y119">
        <v>0.18743831999385258</v>
      </c>
      <c r="Z119">
        <v>0.18743831999385258</v>
      </c>
      <c r="AA119">
        <v>0.18743831999385258</v>
      </c>
      <c r="AB119">
        <v>0.18743831999385258</v>
      </c>
      <c r="AC119">
        <v>0.18743831999385258</v>
      </c>
      <c r="AD119">
        <v>0.18743831999385258</v>
      </c>
      <c r="AE119">
        <v>0.18743831999385258</v>
      </c>
      <c r="AF119">
        <v>0.18743831999385258</v>
      </c>
      <c r="AG119">
        <v>0.18743831999385258</v>
      </c>
      <c r="AH119">
        <v>0.18743831999385258</v>
      </c>
      <c r="AI119">
        <v>0.18743831999385258</v>
      </c>
      <c r="AJ119">
        <v>0.18743831999385258</v>
      </c>
      <c r="AK119">
        <v>0.18743831999385258</v>
      </c>
      <c r="AL119">
        <v>0.18743831999385258</v>
      </c>
      <c r="AM119">
        <v>0.18743831999385258</v>
      </c>
      <c r="AN119">
        <v>0.18743831999385258</v>
      </c>
      <c r="AO119">
        <v>0.18743831999385258</v>
      </c>
      <c r="AP119">
        <v>0.18743831999385258</v>
      </c>
      <c r="AQ119">
        <v>0.18743831999385258</v>
      </c>
      <c r="AR119">
        <v>0.18743831999385258</v>
      </c>
      <c r="AS119">
        <v>0.18743831999385258</v>
      </c>
      <c r="AT119">
        <v>0.18743831999385258</v>
      </c>
      <c r="AU119">
        <v>0.18743831999385258</v>
      </c>
      <c r="AV119">
        <v>0.18743831999385258</v>
      </c>
      <c r="AW119">
        <v>0.18743831999385258</v>
      </c>
      <c r="AX119">
        <v>0.18743831999385258</v>
      </c>
      <c r="AY119">
        <v>0.18743831999385258</v>
      </c>
      <c r="AZ119">
        <v>0.18743831999385258</v>
      </c>
      <c r="BA119">
        <v>0.18743831999385258</v>
      </c>
      <c r="BB119">
        <v>0.18743831999385258</v>
      </c>
      <c r="BC119">
        <v>0.18743831999385258</v>
      </c>
      <c r="BD119">
        <v>0.18743831999385258</v>
      </c>
      <c r="BE119">
        <v>0.18743831999385258</v>
      </c>
      <c r="BF119">
        <v>0.18743831999385258</v>
      </c>
      <c r="BG119">
        <v>0.18743831999385258</v>
      </c>
      <c r="BH119">
        <v>0.17943827609411533</v>
      </c>
      <c r="BI119">
        <v>0.1735155605561671</v>
      </c>
      <c r="BJ119">
        <v>0.15257394502420421</v>
      </c>
      <c r="BK119">
        <v>0.11620464273569686</v>
      </c>
      <c r="BL119">
        <v>7.5662903850601856E-2</v>
      </c>
      <c r="BM119">
        <v>5.9366040157387043E-2</v>
      </c>
      <c r="BN119">
        <v>5.2782150327588186E-2</v>
      </c>
      <c r="BO119">
        <v>4.4066635287376234E-2</v>
      </c>
      <c r="BP119">
        <v>2.5968065047796508E-2</v>
      </c>
      <c r="BQ119">
        <v>7.2471489878302353E-3</v>
      </c>
      <c r="BR119">
        <v>1.0555192238721508E-3</v>
      </c>
      <c r="BS119">
        <v>0</v>
      </c>
      <c r="BT119">
        <v>2.4251630085281306E-3</v>
      </c>
      <c r="BU119">
        <v>2.4251630085281306E-3</v>
      </c>
    </row>
    <row r="120" spans="1:73" x14ac:dyDescent="0.25">
      <c r="A120">
        <v>1165</v>
      </c>
      <c r="B120">
        <v>668.06447465061797</v>
      </c>
      <c r="C120">
        <v>1.8022646574846765E-3</v>
      </c>
      <c r="D120">
        <v>10</v>
      </c>
      <c r="E120">
        <v>592.5</v>
      </c>
      <c r="F120">
        <v>-572.5</v>
      </c>
      <c r="G120">
        <v>0</v>
      </c>
      <c r="H120">
        <v>3.2615013287531714E-3</v>
      </c>
      <c r="I120">
        <v>1.1048924478392126E-2</v>
      </c>
      <c r="J120">
        <v>2.5457505843545142E-2</v>
      </c>
      <c r="K120">
        <v>4.3676970274757081E-2</v>
      </c>
      <c r="L120">
        <v>5.6922065280311546E-2</v>
      </c>
      <c r="M120">
        <v>6.1986337946717159E-2</v>
      </c>
      <c r="N120">
        <v>7.0752231214693956E-2</v>
      </c>
      <c r="O120">
        <v>0.11010275757452369</v>
      </c>
      <c r="P120">
        <v>0.15407961712865828</v>
      </c>
      <c r="Q120">
        <v>0.17742607809613734</v>
      </c>
      <c r="R120">
        <v>0.18124054075160001</v>
      </c>
      <c r="S120">
        <v>0.18924058465133725</v>
      </c>
      <c r="T120">
        <v>0.18924058465133725</v>
      </c>
      <c r="U120">
        <v>0.18924058465133725</v>
      </c>
      <c r="V120">
        <v>0.18924058465133725</v>
      </c>
      <c r="W120">
        <v>0.18924058465133725</v>
      </c>
      <c r="X120">
        <v>0.18924058465133725</v>
      </c>
      <c r="Y120">
        <v>0.18924058465133725</v>
      </c>
      <c r="Z120">
        <v>0.18924058465133725</v>
      </c>
      <c r="AA120">
        <v>0.18924058465133725</v>
      </c>
      <c r="AB120">
        <v>0.18924058465133725</v>
      </c>
      <c r="AC120">
        <v>0.18924058465133725</v>
      </c>
      <c r="AD120">
        <v>0.18924058465133725</v>
      </c>
      <c r="AE120">
        <v>0.18924058465133725</v>
      </c>
      <c r="AF120">
        <v>0.18924058465133725</v>
      </c>
      <c r="AG120">
        <v>0.18924058465133725</v>
      </c>
      <c r="AH120">
        <v>0.18924058465133725</v>
      </c>
      <c r="AI120">
        <v>0.18924058465133725</v>
      </c>
      <c r="AJ120">
        <v>0.18924058465133725</v>
      </c>
      <c r="AK120">
        <v>0.18924058465133725</v>
      </c>
      <c r="AL120">
        <v>0.18924058465133725</v>
      </c>
      <c r="AM120">
        <v>0.18924058465133725</v>
      </c>
      <c r="AN120">
        <v>0.18924058465133725</v>
      </c>
      <c r="AO120">
        <v>0.18924058465133725</v>
      </c>
      <c r="AP120">
        <v>0.18924058465133725</v>
      </c>
      <c r="AQ120">
        <v>0.18924058465133725</v>
      </c>
      <c r="AR120">
        <v>0.18924058465133725</v>
      </c>
      <c r="AS120">
        <v>0.18924058465133725</v>
      </c>
      <c r="AT120">
        <v>0.18924058465133725</v>
      </c>
      <c r="AU120">
        <v>0.18924058465133725</v>
      </c>
      <c r="AV120">
        <v>0.18924058465133725</v>
      </c>
      <c r="AW120">
        <v>0.18924058465133725</v>
      </c>
      <c r="AX120">
        <v>0.18924058465133725</v>
      </c>
      <c r="AY120">
        <v>0.18924058465133725</v>
      </c>
      <c r="AZ120">
        <v>0.18924058465133725</v>
      </c>
      <c r="BA120">
        <v>0.18924058465133725</v>
      </c>
      <c r="BB120">
        <v>0.18924058465133725</v>
      </c>
      <c r="BC120">
        <v>0.18924058465133725</v>
      </c>
      <c r="BD120">
        <v>0.18924058465133725</v>
      </c>
      <c r="BE120">
        <v>0.18924058465133725</v>
      </c>
      <c r="BF120">
        <v>0.18924058465133725</v>
      </c>
      <c r="BG120">
        <v>0.18924058465133725</v>
      </c>
      <c r="BH120">
        <v>0.18124054075160001</v>
      </c>
      <c r="BI120">
        <v>0.17531782521365177</v>
      </c>
      <c r="BJ120">
        <v>0.15257394502420421</v>
      </c>
      <c r="BK120">
        <v>0.11620464273569686</v>
      </c>
      <c r="BL120">
        <v>7.5662903850601856E-2</v>
      </c>
      <c r="BM120">
        <v>5.9366040157387043E-2</v>
      </c>
      <c r="BN120">
        <v>5.2782150327588186E-2</v>
      </c>
      <c r="BO120">
        <v>4.4066635287376234E-2</v>
      </c>
      <c r="BP120">
        <v>2.5968065047796508E-2</v>
      </c>
      <c r="BQ120">
        <v>7.2471489878302353E-3</v>
      </c>
      <c r="BR120">
        <v>1.0555192238721508E-3</v>
      </c>
      <c r="BS120">
        <v>0</v>
      </c>
      <c r="BT120">
        <v>0</v>
      </c>
      <c r="BU120">
        <v>5.4191914141184239E-3</v>
      </c>
    </row>
    <row r="121" spans="1:73" x14ac:dyDescent="0.25">
      <c r="A121">
        <v>1165</v>
      </c>
      <c r="B121">
        <v>803.441136117631</v>
      </c>
      <c r="C121">
        <v>2.1674757735792175E-3</v>
      </c>
      <c r="D121">
        <v>20</v>
      </c>
      <c r="E121">
        <v>602.5</v>
      </c>
      <c r="F121">
        <v>-562.5</v>
      </c>
      <c r="G121">
        <v>0</v>
      </c>
      <c r="H121">
        <v>3.2615013287531714E-3</v>
      </c>
      <c r="I121">
        <v>1.1048924478392126E-2</v>
      </c>
      <c r="J121">
        <v>2.5457505843545142E-2</v>
      </c>
      <c r="K121">
        <v>4.3676970274757081E-2</v>
      </c>
      <c r="L121">
        <v>5.6922065280311546E-2</v>
      </c>
      <c r="M121">
        <v>6.1986337946717159E-2</v>
      </c>
      <c r="N121">
        <v>7.0752231214693956E-2</v>
      </c>
      <c r="O121">
        <v>0.11010275757452369</v>
      </c>
      <c r="P121">
        <v>0.15407961712865828</v>
      </c>
      <c r="Q121">
        <v>0.17742607809613734</v>
      </c>
      <c r="R121">
        <v>0.18340801652517924</v>
      </c>
      <c r="S121">
        <v>0.19140806042491648</v>
      </c>
      <c r="T121">
        <v>0.19140806042491648</v>
      </c>
      <c r="U121">
        <v>0.19140806042491648</v>
      </c>
      <c r="V121">
        <v>0.19140806042491648</v>
      </c>
      <c r="W121">
        <v>0.19140806042491648</v>
      </c>
      <c r="X121">
        <v>0.19140806042491648</v>
      </c>
      <c r="Y121">
        <v>0.19140806042491648</v>
      </c>
      <c r="Z121">
        <v>0.19140806042491648</v>
      </c>
      <c r="AA121">
        <v>0.19140806042491648</v>
      </c>
      <c r="AB121">
        <v>0.19140806042491648</v>
      </c>
      <c r="AC121">
        <v>0.19140806042491648</v>
      </c>
      <c r="AD121">
        <v>0.19140806042491648</v>
      </c>
      <c r="AE121">
        <v>0.19140806042491648</v>
      </c>
      <c r="AF121">
        <v>0.19140806042491648</v>
      </c>
      <c r="AG121">
        <v>0.19140806042491648</v>
      </c>
      <c r="AH121">
        <v>0.19140806042491648</v>
      </c>
      <c r="AI121">
        <v>0.19140806042491648</v>
      </c>
      <c r="AJ121">
        <v>0.19140806042491648</v>
      </c>
      <c r="AK121">
        <v>0.19140806042491648</v>
      </c>
      <c r="AL121">
        <v>0.19140806042491648</v>
      </c>
      <c r="AM121">
        <v>0.19140806042491648</v>
      </c>
      <c r="AN121">
        <v>0.19140806042491648</v>
      </c>
      <c r="AO121">
        <v>0.19140806042491648</v>
      </c>
      <c r="AP121">
        <v>0.19140806042491648</v>
      </c>
      <c r="AQ121">
        <v>0.19140806042491648</v>
      </c>
      <c r="AR121">
        <v>0.19140806042491648</v>
      </c>
      <c r="AS121">
        <v>0.19140806042491648</v>
      </c>
      <c r="AT121">
        <v>0.19140806042491648</v>
      </c>
      <c r="AU121">
        <v>0.19140806042491648</v>
      </c>
      <c r="AV121">
        <v>0.19140806042491648</v>
      </c>
      <c r="AW121">
        <v>0.19140806042491648</v>
      </c>
      <c r="AX121">
        <v>0.19140806042491648</v>
      </c>
      <c r="AY121">
        <v>0.19140806042491648</v>
      </c>
      <c r="AZ121">
        <v>0.19140806042491648</v>
      </c>
      <c r="BA121">
        <v>0.19140806042491648</v>
      </c>
      <c r="BB121">
        <v>0.19140806042491648</v>
      </c>
      <c r="BC121">
        <v>0.19140806042491648</v>
      </c>
      <c r="BD121">
        <v>0.19140806042491648</v>
      </c>
      <c r="BE121">
        <v>0.19140806042491648</v>
      </c>
      <c r="BF121">
        <v>0.19140806042491648</v>
      </c>
      <c r="BG121">
        <v>0.19140806042491648</v>
      </c>
      <c r="BH121">
        <v>0.18340801652517924</v>
      </c>
      <c r="BI121">
        <v>0.177485300987231</v>
      </c>
      <c r="BJ121">
        <v>0.15257394502420421</v>
      </c>
      <c r="BK121">
        <v>0.11620464273569686</v>
      </c>
      <c r="BL121">
        <v>7.5662903850601856E-2</v>
      </c>
      <c r="BM121">
        <v>5.9366040157387043E-2</v>
      </c>
      <c r="BN121">
        <v>5.2782150327588186E-2</v>
      </c>
      <c r="BO121">
        <v>4.4066635287376234E-2</v>
      </c>
      <c r="BP121">
        <v>2.5968065047796508E-2</v>
      </c>
      <c r="BQ121">
        <v>7.2471489878302353E-3</v>
      </c>
      <c r="BR121">
        <v>1.0555192238721508E-3</v>
      </c>
      <c r="BS121">
        <v>0</v>
      </c>
      <c r="BT121">
        <v>0</v>
      </c>
      <c r="BU121">
        <v>8.3059326513229004E-3</v>
      </c>
    </row>
    <row r="122" spans="1:73" x14ac:dyDescent="0.25">
      <c r="A122">
        <v>1148</v>
      </c>
      <c r="B122">
        <v>703.44289508871952</v>
      </c>
      <c r="C122">
        <v>1.8977064587068857E-3</v>
      </c>
      <c r="D122">
        <v>30</v>
      </c>
      <c r="E122">
        <v>604</v>
      </c>
      <c r="F122">
        <v>-544</v>
      </c>
      <c r="G122">
        <v>0</v>
      </c>
      <c r="H122">
        <v>3.2615013287531714E-3</v>
      </c>
      <c r="I122">
        <v>1.1048924478392126E-2</v>
      </c>
      <c r="J122">
        <v>2.5457505843545142E-2</v>
      </c>
      <c r="K122">
        <v>4.3676970274757081E-2</v>
      </c>
      <c r="L122">
        <v>5.6922065280311546E-2</v>
      </c>
      <c r="M122">
        <v>6.1986337946717159E-2</v>
      </c>
      <c r="N122">
        <v>7.0752231214693956E-2</v>
      </c>
      <c r="O122">
        <v>0.11010275757452369</v>
      </c>
      <c r="P122">
        <v>0.15407961712865828</v>
      </c>
      <c r="Q122">
        <v>0.17742607809613734</v>
      </c>
      <c r="R122">
        <v>0.18340801652517924</v>
      </c>
      <c r="S122">
        <v>0.19330576688362336</v>
      </c>
      <c r="T122">
        <v>0.19330576688362336</v>
      </c>
      <c r="U122">
        <v>0.19330576688362336</v>
      </c>
      <c r="V122">
        <v>0.19330576688362336</v>
      </c>
      <c r="W122">
        <v>0.19330576688362336</v>
      </c>
      <c r="X122">
        <v>0.19330576688362336</v>
      </c>
      <c r="Y122">
        <v>0.19330576688362336</v>
      </c>
      <c r="Z122">
        <v>0.19330576688362336</v>
      </c>
      <c r="AA122">
        <v>0.19330576688362336</v>
      </c>
      <c r="AB122">
        <v>0.19330576688362336</v>
      </c>
      <c r="AC122">
        <v>0.19330576688362336</v>
      </c>
      <c r="AD122">
        <v>0.19330576688362336</v>
      </c>
      <c r="AE122">
        <v>0.19330576688362336</v>
      </c>
      <c r="AF122">
        <v>0.19330576688362336</v>
      </c>
      <c r="AG122">
        <v>0.19330576688362336</v>
      </c>
      <c r="AH122">
        <v>0.19330576688362336</v>
      </c>
      <c r="AI122">
        <v>0.19330576688362336</v>
      </c>
      <c r="AJ122">
        <v>0.19330576688362336</v>
      </c>
      <c r="AK122">
        <v>0.19330576688362336</v>
      </c>
      <c r="AL122">
        <v>0.19330576688362336</v>
      </c>
      <c r="AM122">
        <v>0.19330576688362336</v>
      </c>
      <c r="AN122">
        <v>0.19330576688362336</v>
      </c>
      <c r="AO122">
        <v>0.19330576688362336</v>
      </c>
      <c r="AP122">
        <v>0.19330576688362336</v>
      </c>
      <c r="AQ122">
        <v>0.19330576688362336</v>
      </c>
      <c r="AR122">
        <v>0.19330576688362336</v>
      </c>
      <c r="AS122">
        <v>0.19330576688362336</v>
      </c>
      <c r="AT122">
        <v>0.19330576688362336</v>
      </c>
      <c r="AU122">
        <v>0.19330576688362336</v>
      </c>
      <c r="AV122">
        <v>0.19330576688362336</v>
      </c>
      <c r="AW122">
        <v>0.19330576688362336</v>
      </c>
      <c r="AX122">
        <v>0.19330576688362336</v>
      </c>
      <c r="AY122">
        <v>0.19330576688362336</v>
      </c>
      <c r="AZ122">
        <v>0.19330576688362336</v>
      </c>
      <c r="BA122">
        <v>0.19330576688362336</v>
      </c>
      <c r="BB122">
        <v>0.19330576688362336</v>
      </c>
      <c r="BC122">
        <v>0.19330576688362336</v>
      </c>
      <c r="BD122">
        <v>0.19330576688362336</v>
      </c>
      <c r="BE122">
        <v>0.19330576688362336</v>
      </c>
      <c r="BF122">
        <v>0.19330576688362336</v>
      </c>
      <c r="BG122">
        <v>0.19330576688362336</v>
      </c>
      <c r="BH122">
        <v>0.18530572298388612</v>
      </c>
      <c r="BI122">
        <v>0.17938300744593788</v>
      </c>
      <c r="BJ122">
        <v>0.15257394502420421</v>
      </c>
      <c r="BK122">
        <v>0.11620464273569686</v>
      </c>
      <c r="BL122">
        <v>7.5662903850601856E-2</v>
      </c>
      <c r="BM122">
        <v>5.9366040157387043E-2</v>
      </c>
      <c r="BN122">
        <v>5.2782150327588186E-2</v>
      </c>
      <c r="BO122">
        <v>4.4066635287376234E-2</v>
      </c>
      <c r="BP122">
        <v>2.5968065047796508E-2</v>
      </c>
      <c r="BQ122">
        <v>7.2471489878302353E-3</v>
      </c>
      <c r="BR122">
        <v>1.0555192238721508E-3</v>
      </c>
      <c r="BS122">
        <v>0</v>
      </c>
      <c r="BT122">
        <v>0</v>
      </c>
      <c r="BU122">
        <v>8.6384204247855478E-3</v>
      </c>
    </row>
    <row r="123" spans="1:73" x14ac:dyDescent="0.25">
      <c r="A123">
        <v>1146</v>
      </c>
      <c r="B123">
        <v>903.30484786366492</v>
      </c>
      <c r="C123">
        <v>2.4368821633430795E-3</v>
      </c>
      <c r="D123">
        <v>40</v>
      </c>
      <c r="E123">
        <v>613</v>
      </c>
      <c r="F123">
        <v>-533</v>
      </c>
      <c r="G123">
        <v>0</v>
      </c>
      <c r="H123">
        <v>3.2615013287531714E-3</v>
      </c>
      <c r="I123">
        <v>1.1048924478392126E-2</v>
      </c>
      <c r="J123">
        <v>2.5457505843545142E-2</v>
      </c>
      <c r="K123">
        <v>4.3676970274757081E-2</v>
      </c>
      <c r="L123">
        <v>5.6922065280311546E-2</v>
      </c>
      <c r="M123">
        <v>6.1986337946717159E-2</v>
      </c>
      <c r="N123">
        <v>7.0752231214693956E-2</v>
      </c>
      <c r="O123">
        <v>0.11010275757452369</v>
      </c>
      <c r="P123">
        <v>0.15407961712865828</v>
      </c>
      <c r="Q123">
        <v>0.17742607809613734</v>
      </c>
      <c r="R123">
        <v>0.18340801652517924</v>
      </c>
      <c r="S123">
        <v>0.19330576688362336</v>
      </c>
      <c r="T123">
        <v>0.19574264904696645</v>
      </c>
      <c r="U123">
        <v>0.19574264904696645</v>
      </c>
      <c r="V123">
        <v>0.19574264904696645</v>
      </c>
      <c r="W123">
        <v>0.19574264904696645</v>
      </c>
      <c r="X123">
        <v>0.19574264904696645</v>
      </c>
      <c r="Y123">
        <v>0.19574264904696645</v>
      </c>
      <c r="Z123">
        <v>0.19574264904696645</v>
      </c>
      <c r="AA123">
        <v>0.19574264904696645</v>
      </c>
      <c r="AB123">
        <v>0.19574264904696645</v>
      </c>
      <c r="AC123">
        <v>0.19574264904696645</v>
      </c>
      <c r="AD123">
        <v>0.19574264904696645</v>
      </c>
      <c r="AE123">
        <v>0.19574264904696645</v>
      </c>
      <c r="AF123">
        <v>0.19574264904696645</v>
      </c>
      <c r="AG123">
        <v>0.19574264904696645</v>
      </c>
      <c r="AH123">
        <v>0.19574264904696645</v>
      </c>
      <c r="AI123">
        <v>0.19574264904696645</v>
      </c>
      <c r="AJ123">
        <v>0.19574264904696645</v>
      </c>
      <c r="AK123">
        <v>0.19574264904696645</v>
      </c>
      <c r="AL123">
        <v>0.19574264904696645</v>
      </c>
      <c r="AM123">
        <v>0.19574264904696645</v>
      </c>
      <c r="AN123">
        <v>0.19574264904696645</v>
      </c>
      <c r="AO123">
        <v>0.19574264904696645</v>
      </c>
      <c r="AP123">
        <v>0.19574264904696645</v>
      </c>
      <c r="AQ123">
        <v>0.19574264904696645</v>
      </c>
      <c r="AR123">
        <v>0.19574264904696645</v>
      </c>
      <c r="AS123">
        <v>0.19574264904696645</v>
      </c>
      <c r="AT123">
        <v>0.19574264904696645</v>
      </c>
      <c r="AU123">
        <v>0.19574264904696645</v>
      </c>
      <c r="AV123">
        <v>0.19574264904696645</v>
      </c>
      <c r="AW123">
        <v>0.19574264904696645</v>
      </c>
      <c r="AX123">
        <v>0.19574264904696645</v>
      </c>
      <c r="AY123">
        <v>0.19574264904696645</v>
      </c>
      <c r="AZ123">
        <v>0.19574264904696645</v>
      </c>
      <c r="BA123">
        <v>0.19574264904696645</v>
      </c>
      <c r="BB123">
        <v>0.19574264904696645</v>
      </c>
      <c r="BC123">
        <v>0.19574264904696645</v>
      </c>
      <c r="BD123">
        <v>0.19574264904696645</v>
      </c>
      <c r="BE123">
        <v>0.19574264904696645</v>
      </c>
      <c r="BF123">
        <v>0.19574264904696645</v>
      </c>
      <c r="BG123">
        <v>0.19574264904696645</v>
      </c>
      <c r="BH123">
        <v>0.18774260514722921</v>
      </c>
      <c r="BI123">
        <v>0.18181988960928097</v>
      </c>
      <c r="BJ123">
        <v>0.15257394502420421</v>
      </c>
      <c r="BK123">
        <v>0.11620464273569686</v>
      </c>
      <c r="BL123">
        <v>7.5662903850601856E-2</v>
      </c>
      <c r="BM123">
        <v>5.9366040157387043E-2</v>
      </c>
      <c r="BN123">
        <v>5.2782150327588186E-2</v>
      </c>
      <c r="BO123">
        <v>4.4066635287376234E-2</v>
      </c>
      <c r="BP123">
        <v>2.5968065047796508E-2</v>
      </c>
      <c r="BQ123">
        <v>7.2471489878302353E-3</v>
      </c>
      <c r="BR123">
        <v>1.0555192238721508E-3</v>
      </c>
      <c r="BS123">
        <v>0</v>
      </c>
      <c r="BT123">
        <v>0</v>
      </c>
      <c r="BU123">
        <v>1.0633347065561544E-2</v>
      </c>
    </row>
    <row r="124" spans="1:73" x14ac:dyDescent="0.25">
      <c r="A124">
        <v>1148</v>
      </c>
      <c r="B124">
        <v>710.68293149825786</v>
      </c>
      <c r="C124">
        <v>1.9172381988830675E-3</v>
      </c>
      <c r="D124">
        <v>30</v>
      </c>
      <c r="E124">
        <v>604</v>
      </c>
      <c r="F124">
        <v>-544</v>
      </c>
      <c r="G124">
        <v>0</v>
      </c>
      <c r="H124">
        <v>3.2615013287531714E-3</v>
      </c>
      <c r="I124">
        <v>1.1048924478392126E-2</v>
      </c>
      <c r="J124">
        <v>2.5457505843545142E-2</v>
      </c>
      <c r="K124">
        <v>4.3676970274757081E-2</v>
      </c>
      <c r="L124">
        <v>5.6922065280311546E-2</v>
      </c>
      <c r="M124">
        <v>6.1986337946717159E-2</v>
      </c>
      <c r="N124">
        <v>7.0752231214693956E-2</v>
      </c>
      <c r="O124">
        <v>0.11010275757452369</v>
      </c>
      <c r="P124">
        <v>0.15407961712865828</v>
      </c>
      <c r="Q124">
        <v>0.17742607809613734</v>
      </c>
      <c r="R124">
        <v>0.18340801652517924</v>
      </c>
      <c r="S124">
        <v>0.19522300508250642</v>
      </c>
      <c r="T124">
        <v>0.19765988724584951</v>
      </c>
      <c r="U124">
        <v>0.19765988724584951</v>
      </c>
      <c r="V124">
        <v>0.19765988724584951</v>
      </c>
      <c r="W124">
        <v>0.19765988724584951</v>
      </c>
      <c r="X124">
        <v>0.19765988724584951</v>
      </c>
      <c r="Y124">
        <v>0.19765988724584951</v>
      </c>
      <c r="Z124">
        <v>0.19765988724584951</v>
      </c>
      <c r="AA124">
        <v>0.19765988724584951</v>
      </c>
      <c r="AB124">
        <v>0.19765988724584951</v>
      </c>
      <c r="AC124">
        <v>0.19765988724584951</v>
      </c>
      <c r="AD124">
        <v>0.19765988724584951</v>
      </c>
      <c r="AE124">
        <v>0.19765988724584951</v>
      </c>
      <c r="AF124">
        <v>0.19765988724584951</v>
      </c>
      <c r="AG124">
        <v>0.19765988724584951</v>
      </c>
      <c r="AH124">
        <v>0.19765988724584951</v>
      </c>
      <c r="AI124">
        <v>0.19765988724584951</v>
      </c>
      <c r="AJ124">
        <v>0.19765988724584951</v>
      </c>
      <c r="AK124">
        <v>0.19765988724584951</v>
      </c>
      <c r="AL124">
        <v>0.19765988724584951</v>
      </c>
      <c r="AM124">
        <v>0.19765988724584951</v>
      </c>
      <c r="AN124">
        <v>0.19765988724584951</v>
      </c>
      <c r="AO124">
        <v>0.19765988724584951</v>
      </c>
      <c r="AP124">
        <v>0.19765988724584951</v>
      </c>
      <c r="AQ124">
        <v>0.19765988724584951</v>
      </c>
      <c r="AR124">
        <v>0.19765988724584951</v>
      </c>
      <c r="AS124">
        <v>0.19765988724584951</v>
      </c>
      <c r="AT124">
        <v>0.19765988724584951</v>
      </c>
      <c r="AU124">
        <v>0.19765988724584951</v>
      </c>
      <c r="AV124">
        <v>0.19765988724584951</v>
      </c>
      <c r="AW124">
        <v>0.19765988724584951</v>
      </c>
      <c r="AX124">
        <v>0.19765988724584951</v>
      </c>
      <c r="AY124">
        <v>0.19765988724584951</v>
      </c>
      <c r="AZ124">
        <v>0.19765988724584951</v>
      </c>
      <c r="BA124">
        <v>0.19765988724584951</v>
      </c>
      <c r="BB124">
        <v>0.19765988724584951</v>
      </c>
      <c r="BC124">
        <v>0.19765988724584951</v>
      </c>
      <c r="BD124">
        <v>0.19765988724584951</v>
      </c>
      <c r="BE124">
        <v>0.19765988724584951</v>
      </c>
      <c r="BF124">
        <v>0.19765988724584951</v>
      </c>
      <c r="BG124">
        <v>0.19765988724584951</v>
      </c>
      <c r="BH124">
        <v>0.18965984334611227</v>
      </c>
      <c r="BI124">
        <v>0.18373712780816404</v>
      </c>
      <c r="BJ124">
        <v>0.15257394502420421</v>
      </c>
      <c r="BK124">
        <v>0.11620464273569686</v>
      </c>
      <c r="BL124">
        <v>7.5662903850601856E-2</v>
      </c>
      <c r="BM124">
        <v>5.9366040157387043E-2</v>
      </c>
      <c r="BN124">
        <v>5.2782150327588186E-2</v>
      </c>
      <c r="BO124">
        <v>4.4066635287376234E-2</v>
      </c>
      <c r="BP124">
        <v>2.5968065047796508E-2</v>
      </c>
      <c r="BQ124">
        <v>7.2471489878302353E-3</v>
      </c>
      <c r="BR124">
        <v>1.0555192238721508E-3</v>
      </c>
      <c r="BS124">
        <v>0</v>
      </c>
      <c r="BT124">
        <v>0</v>
      </c>
      <c r="BU124">
        <v>8.6384204247855478E-3</v>
      </c>
    </row>
    <row r="125" spans="1:73" x14ac:dyDescent="0.25">
      <c r="A125">
        <v>1148</v>
      </c>
      <c r="B125">
        <v>735.31218818536581</v>
      </c>
      <c r="C125">
        <v>1.9836815446252682E-3</v>
      </c>
      <c r="D125">
        <v>20</v>
      </c>
      <c r="E125">
        <v>594</v>
      </c>
      <c r="F125">
        <v>-554</v>
      </c>
      <c r="G125">
        <v>0</v>
      </c>
      <c r="H125">
        <v>3.2615013287531714E-3</v>
      </c>
      <c r="I125">
        <v>1.1048924478392126E-2</v>
      </c>
      <c r="J125">
        <v>2.5457505843545142E-2</v>
      </c>
      <c r="K125">
        <v>4.3676970274757081E-2</v>
      </c>
      <c r="L125">
        <v>5.6922065280311546E-2</v>
      </c>
      <c r="M125">
        <v>6.1986337946717159E-2</v>
      </c>
      <c r="N125">
        <v>7.0752231214693956E-2</v>
      </c>
      <c r="O125">
        <v>0.11010275757452369</v>
      </c>
      <c r="P125">
        <v>0.15407961712865828</v>
      </c>
      <c r="Q125">
        <v>0.17742607809613734</v>
      </c>
      <c r="R125">
        <v>0.18340801652517924</v>
      </c>
      <c r="S125">
        <v>0.1972066866271317</v>
      </c>
      <c r="T125">
        <v>0.19964356879047479</v>
      </c>
      <c r="U125">
        <v>0.19964356879047479</v>
      </c>
      <c r="V125">
        <v>0.19964356879047479</v>
      </c>
      <c r="W125">
        <v>0.19964356879047479</v>
      </c>
      <c r="X125">
        <v>0.19964356879047479</v>
      </c>
      <c r="Y125">
        <v>0.19964356879047479</v>
      </c>
      <c r="Z125">
        <v>0.19964356879047479</v>
      </c>
      <c r="AA125">
        <v>0.19964356879047479</v>
      </c>
      <c r="AB125">
        <v>0.19964356879047479</v>
      </c>
      <c r="AC125">
        <v>0.19964356879047479</v>
      </c>
      <c r="AD125">
        <v>0.19964356879047479</v>
      </c>
      <c r="AE125">
        <v>0.19964356879047479</v>
      </c>
      <c r="AF125">
        <v>0.19964356879047479</v>
      </c>
      <c r="AG125">
        <v>0.19964356879047479</v>
      </c>
      <c r="AH125">
        <v>0.19964356879047479</v>
      </c>
      <c r="AI125">
        <v>0.19964356879047479</v>
      </c>
      <c r="AJ125">
        <v>0.19964356879047479</v>
      </c>
      <c r="AK125">
        <v>0.19964356879047479</v>
      </c>
      <c r="AL125">
        <v>0.19964356879047479</v>
      </c>
      <c r="AM125">
        <v>0.19964356879047479</v>
      </c>
      <c r="AN125">
        <v>0.19964356879047479</v>
      </c>
      <c r="AO125">
        <v>0.19964356879047479</v>
      </c>
      <c r="AP125">
        <v>0.19964356879047479</v>
      </c>
      <c r="AQ125">
        <v>0.19964356879047479</v>
      </c>
      <c r="AR125">
        <v>0.19964356879047479</v>
      </c>
      <c r="AS125">
        <v>0.19964356879047479</v>
      </c>
      <c r="AT125">
        <v>0.19964356879047479</v>
      </c>
      <c r="AU125">
        <v>0.19964356879047479</v>
      </c>
      <c r="AV125">
        <v>0.19964356879047479</v>
      </c>
      <c r="AW125">
        <v>0.19964356879047479</v>
      </c>
      <c r="AX125">
        <v>0.19964356879047479</v>
      </c>
      <c r="AY125">
        <v>0.19964356879047479</v>
      </c>
      <c r="AZ125">
        <v>0.19964356879047479</v>
      </c>
      <c r="BA125">
        <v>0.19964356879047479</v>
      </c>
      <c r="BB125">
        <v>0.19964356879047479</v>
      </c>
      <c r="BC125">
        <v>0.19964356879047479</v>
      </c>
      <c r="BD125">
        <v>0.19964356879047479</v>
      </c>
      <c r="BE125">
        <v>0.19964356879047479</v>
      </c>
      <c r="BF125">
        <v>0.19964356879047479</v>
      </c>
      <c r="BG125">
        <v>0.19964356879047479</v>
      </c>
      <c r="BH125">
        <v>0.19164352489073755</v>
      </c>
      <c r="BI125">
        <v>0.18572080935278931</v>
      </c>
      <c r="BJ125">
        <v>0.15257394502420421</v>
      </c>
      <c r="BK125">
        <v>0.11620464273569686</v>
      </c>
      <c r="BL125">
        <v>7.5662903850601856E-2</v>
      </c>
      <c r="BM125">
        <v>5.9366040157387043E-2</v>
      </c>
      <c r="BN125">
        <v>5.2782150327588186E-2</v>
      </c>
      <c r="BO125">
        <v>4.4066635287376234E-2</v>
      </c>
      <c r="BP125">
        <v>2.5968065047796508E-2</v>
      </c>
      <c r="BQ125">
        <v>7.2471489878302353E-3</v>
      </c>
      <c r="BR125">
        <v>1.0555192238721508E-3</v>
      </c>
      <c r="BS125">
        <v>0</v>
      </c>
      <c r="BT125">
        <v>5.7638829612008391E-4</v>
      </c>
      <c r="BU125">
        <v>5.8682956749569748E-3</v>
      </c>
    </row>
    <row r="126" spans="1:73" x14ac:dyDescent="0.25">
      <c r="A126">
        <v>1148</v>
      </c>
      <c r="B126">
        <v>763.45773986728227</v>
      </c>
      <c r="C126">
        <v>2.0596109421407625E-3</v>
      </c>
      <c r="D126">
        <v>10</v>
      </c>
      <c r="E126">
        <v>584</v>
      </c>
      <c r="F126">
        <v>-564</v>
      </c>
      <c r="G126">
        <v>0</v>
      </c>
      <c r="H126">
        <v>3.2615013287531714E-3</v>
      </c>
      <c r="I126">
        <v>1.1048924478392126E-2</v>
      </c>
      <c r="J126">
        <v>2.5457505843545142E-2</v>
      </c>
      <c r="K126">
        <v>4.3676970274757081E-2</v>
      </c>
      <c r="L126">
        <v>5.6922065280311546E-2</v>
      </c>
      <c r="M126">
        <v>6.1986337946717159E-2</v>
      </c>
      <c r="N126">
        <v>7.0752231214693956E-2</v>
      </c>
      <c r="O126">
        <v>0.11010275757452369</v>
      </c>
      <c r="P126">
        <v>0.15407961712865828</v>
      </c>
      <c r="Q126">
        <v>0.17742607809613734</v>
      </c>
      <c r="R126">
        <v>0.18546762746732001</v>
      </c>
      <c r="S126">
        <v>0.19926629756927247</v>
      </c>
      <c r="T126">
        <v>0.20170317973261556</v>
      </c>
      <c r="U126">
        <v>0.20170317973261556</v>
      </c>
      <c r="V126">
        <v>0.20170317973261556</v>
      </c>
      <c r="W126">
        <v>0.20170317973261556</v>
      </c>
      <c r="X126">
        <v>0.20170317973261556</v>
      </c>
      <c r="Y126">
        <v>0.20170317973261556</v>
      </c>
      <c r="Z126">
        <v>0.20170317973261556</v>
      </c>
      <c r="AA126">
        <v>0.20170317973261556</v>
      </c>
      <c r="AB126">
        <v>0.20170317973261556</v>
      </c>
      <c r="AC126">
        <v>0.20170317973261556</v>
      </c>
      <c r="AD126">
        <v>0.20170317973261556</v>
      </c>
      <c r="AE126">
        <v>0.20170317973261556</v>
      </c>
      <c r="AF126">
        <v>0.20170317973261556</v>
      </c>
      <c r="AG126">
        <v>0.20170317973261556</v>
      </c>
      <c r="AH126">
        <v>0.20170317973261556</v>
      </c>
      <c r="AI126">
        <v>0.20170317973261556</v>
      </c>
      <c r="AJ126">
        <v>0.20170317973261556</v>
      </c>
      <c r="AK126">
        <v>0.20170317973261556</v>
      </c>
      <c r="AL126">
        <v>0.20170317973261556</v>
      </c>
      <c r="AM126">
        <v>0.20170317973261556</v>
      </c>
      <c r="AN126">
        <v>0.20170317973261556</v>
      </c>
      <c r="AO126">
        <v>0.20170317973261556</v>
      </c>
      <c r="AP126">
        <v>0.20170317973261556</v>
      </c>
      <c r="AQ126">
        <v>0.20170317973261556</v>
      </c>
      <c r="AR126">
        <v>0.20170317973261556</v>
      </c>
      <c r="AS126">
        <v>0.20170317973261556</v>
      </c>
      <c r="AT126">
        <v>0.20170317973261556</v>
      </c>
      <c r="AU126">
        <v>0.20170317973261556</v>
      </c>
      <c r="AV126">
        <v>0.20170317973261556</v>
      </c>
      <c r="AW126">
        <v>0.20170317973261556</v>
      </c>
      <c r="AX126">
        <v>0.20170317973261556</v>
      </c>
      <c r="AY126">
        <v>0.20170317973261556</v>
      </c>
      <c r="AZ126">
        <v>0.20170317973261556</v>
      </c>
      <c r="BA126">
        <v>0.20170317973261556</v>
      </c>
      <c r="BB126">
        <v>0.20170317973261556</v>
      </c>
      <c r="BC126">
        <v>0.20170317973261556</v>
      </c>
      <c r="BD126">
        <v>0.20170317973261556</v>
      </c>
      <c r="BE126">
        <v>0.20170317973261556</v>
      </c>
      <c r="BF126">
        <v>0.20170317973261556</v>
      </c>
      <c r="BG126">
        <v>0.20170317973261556</v>
      </c>
      <c r="BH126">
        <v>0.19370313583287832</v>
      </c>
      <c r="BI126">
        <v>0.18572080935278931</v>
      </c>
      <c r="BJ126">
        <v>0.15257394502420421</v>
      </c>
      <c r="BK126">
        <v>0.11620464273569686</v>
      </c>
      <c r="BL126">
        <v>7.5662903850601856E-2</v>
      </c>
      <c r="BM126">
        <v>5.9366040157387043E-2</v>
      </c>
      <c r="BN126">
        <v>5.2782150327588186E-2</v>
      </c>
      <c r="BO126">
        <v>4.4066635287376234E-2</v>
      </c>
      <c r="BP126">
        <v>2.5968065047796508E-2</v>
      </c>
      <c r="BQ126">
        <v>7.2471489878302353E-3</v>
      </c>
      <c r="BR126">
        <v>1.0555192238721508E-3</v>
      </c>
      <c r="BS126">
        <v>0</v>
      </c>
      <c r="BT126">
        <v>1.4883950937784052E-3</v>
      </c>
      <c r="BU126">
        <v>2.8742672693666815E-3</v>
      </c>
    </row>
    <row r="127" spans="1:73" x14ac:dyDescent="0.25">
      <c r="A127">
        <v>1127</v>
      </c>
      <c r="B127">
        <v>739.58639051020396</v>
      </c>
      <c r="C127">
        <v>1.9952122337747297E-3</v>
      </c>
      <c r="D127">
        <v>0</v>
      </c>
      <c r="E127">
        <v>563.5</v>
      </c>
      <c r="F127">
        <v>-563.5</v>
      </c>
      <c r="G127">
        <v>0</v>
      </c>
      <c r="H127">
        <v>3.2615013287531714E-3</v>
      </c>
      <c r="I127">
        <v>1.1048924478392126E-2</v>
      </c>
      <c r="J127">
        <v>2.5457505843545142E-2</v>
      </c>
      <c r="K127">
        <v>4.3676970274757081E-2</v>
      </c>
      <c r="L127">
        <v>5.6922065280311546E-2</v>
      </c>
      <c r="M127">
        <v>6.1986337946717159E-2</v>
      </c>
      <c r="N127">
        <v>7.0752231214693956E-2</v>
      </c>
      <c r="O127">
        <v>0.11010275757452369</v>
      </c>
      <c r="P127">
        <v>0.15407961712865828</v>
      </c>
      <c r="Q127">
        <v>0.17742607809613734</v>
      </c>
      <c r="R127">
        <v>0.18746283970109473</v>
      </c>
      <c r="S127">
        <v>0.20126150980304719</v>
      </c>
      <c r="T127">
        <v>0.20369839196639028</v>
      </c>
      <c r="U127">
        <v>0.20369839196639028</v>
      </c>
      <c r="V127">
        <v>0.20369839196639028</v>
      </c>
      <c r="W127">
        <v>0.20369839196639028</v>
      </c>
      <c r="X127">
        <v>0.20369839196639028</v>
      </c>
      <c r="Y127">
        <v>0.20369839196639028</v>
      </c>
      <c r="Z127">
        <v>0.20369839196639028</v>
      </c>
      <c r="AA127">
        <v>0.20369839196639028</v>
      </c>
      <c r="AB127">
        <v>0.20369839196639028</v>
      </c>
      <c r="AC127">
        <v>0.20369839196639028</v>
      </c>
      <c r="AD127">
        <v>0.20369839196639028</v>
      </c>
      <c r="AE127">
        <v>0.20369839196639028</v>
      </c>
      <c r="AF127">
        <v>0.20369839196639028</v>
      </c>
      <c r="AG127">
        <v>0.20369839196639028</v>
      </c>
      <c r="AH127">
        <v>0.20369839196639028</v>
      </c>
      <c r="AI127">
        <v>0.20369839196639028</v>
      </c>
      <c r="AJ127">
        <v>0.20369839196639028</v>
      </c>
      <c r="AK127">
        <v>0.20369839196639028</v>
      </c>
      <c r="AL127">
        <v>0.20369839196639028</v>
      </c>
      <c r="AM127">
        <v>0.20369839196639028</v>
      </c>
      <c r="AN127">
        <v>0.20369839196639028</v>
      </c>
      <c r="AO127">
        <v>0.20369839196639028</v>
      </c>
      <c r="AP127">
        <v>0.20369839196639028</v>
      </c>
      <c r="AQ127">
        <v>0.20369839196639028</v>
      </c>
      <c r="AR127">
        <v>0.20369839196639028</v>
      </c>
      <c r="AS127">
        <v>0.20369839196639028</v>
      </c>
      <c r="AT127">
        <v>0.20369839196639028</v>
      </c>
      <c r="AU127">
        <v>0.20369839196639028</v>
      </c>
      <c r="AV127">
        <v>0.20369839196639028</v>
      </c>
      <c r="AW127">
        <v>0.20369839196639028</v>
      </c>
      <c r="AX127">
        <v>0.20369839196639028</v>
      </c>
      <c r="AY127">
        <v>0.20369839196639028</v>
      </c>
      <c r="AZ127">
        <v>0.20369839196639028</v>
      </c>
      <c r="BA127">
        <v>0.20369839196639028</v>
      </c>
      <c r="BB127">
        <v>0.20369839196639028</v>
      </c>
      <c r="BC127">
        <v>0.20369839196639028</v>
      </c>
      <c r="BD127">
        <v>0.20369839196639028</v>
      </c>
      <c r="BE127">
        <v>0.20369839196639028</v>
      </c>
      <c r="BF127">
        <v>0.20369839196639028</v>
      </c>
      <c r="BG127">
        <v>0.20369839196639028</v>
      </c>
      <c r="BH127">
        <v>0.19569834806665304</v>
      </c>
      <c r="BI127">
        <v>0.18572080935278931</v>
      </c>
      <c r="BJ127">
        <v>0.15257394502420421</v>
      </c>
      <c r="BK127">
        <v>0.11620464273569686</v>
      </c>
      <c r="BL127">
        <v>7.5662903850601856E-2</v>
      </c>
      <c r="BM127">
        <v>5.9366040157387043E-2</v>
      </c>
      <c r="BN127">
        <v>5.2782150327588186E-2</v>
      </c>
      <c r="BO127">
        <v>4.4066635287376234E-2</v>
      </c>
      <c r="BP127">
        <v>2.5968065047796508E-2</v>
      </c>
      <c r="BQ127">
        <v>7.2471489878302353E-3</v>
      </c>
      <c r="BR127">
        <v>1.0555192238721508E-3</v>
      </c>
      <c r="BS127">
        <v>0</v>
      </c>
      <c r="BT127">
        <v>1.4427947538954988E-3</v>
      </c>
      <c r="BU127">
        <v>0</v>
      </c>
    </row>
    <row r="128" spans="1:73" x14ac:dyDescent="0.25">
      <c r="A128">
        <v>1094</v>
      </c>
      <c r="B128">
        <v>606.3634196406033</v>
      </c>
      <c r="C128">
        <v>1.6358112162472523E-3</v>
      </c>
      <c r="D128">
        <v>-10</v>
      </c>
      <c r="E128">
        <v>537</v>
      </c>
      <c r="F128">
        <v>-557</v>
      </c>
      <c r="G128">
        <v>0</v>
      </c>
      <c r="H128">
        <v>3.2615013287531714E-3</v>
      </c>
      <c r="I128">
        <v>1.1048924478392126E-2</v>
      </c>
      <c r="J128">
        <v>2.5457505843545142E-2</v>
      </c>
      <c r="K128">
        <v>4.3676970274757081E-2</v>
      </c>
      <c r="L128">
        <v>5.6922065280311546E-2</v>
      </c>
      <c r="M128">
        <v>6.1986337946717159E-2</v>
      </c>
      <c r="N128">
        <v>7.0752231214693956E-2</v>
      </c>
      <c r="O128">
        <v>0.11010275757452369</v>
      </c>
      <c r="P128">
        <v>0.15407961712865828</v>
      </c>
      <c r="Q128">
        <v>0.17742607809613734</v>
      </c>
      <c r="R128">
        <v>0.18746283970109473</v>
      </c>
      <c r="S128">
        <v>0.20289732101929445</v>
      </c>
      <c r="T128">
        <v>0.20533420318263754</v>
      </c>
      <c r="U128">
        <v>0.20533420318263754</v>
      </c>
      <c r="V128">
        <v>0.20533420318263754</v>
      </c>
      <c r="W128">
        <v>0.20533420318263754</v>
      </c>
      <c r="X128">
        <v>0.20533420318263754</v>
      </c>
      <c r="Y128">
        <v>0.20533420318263754</v>
      </c>
      <c r="Z128">
        <v>0.20533420318263754</v>
      </c>
      <c r="AA128">
        <v>0.20533420318263754</v>
      </c>
      <c r="AB128">
        <v>0.20533420318263754</v>
      </c>
      <c r="AC128">
        <v>0.20533420318263754</v>
      </c>
      <c r="AD128">
        <v>0.20533420318263754</v>
      </c>
      <c r="AE128">
        <v>0.20533420318263754</v>
      </c>
      <c r="AF128">
        <v>0.20533420318263754</v>
      </c>
      <c r="AG128">
        <v>0.20533420318263754</v>
      </c>
      <c r="AH128">
        <v>0.20533420318263754</v>
      </c>
      <c r="AI128">
        <v>0.20533420318263754</v>
      </c>
      <c r="AJ128">
        <v>0.20533420318263754</v>
      </c>
      <c r="AK128">
        <v>0.20533420318263754</v>
      </c>
      <c r="AL128">
        <v>0.20533420318263754</v>
      </c>
      <c r="AM128">
        <v>0.20533420318263754</v>
      </c>
      <c r="AN128">
        <v>0.20533420318263754</v>
      </c>
      <c r="AO128">
        <v>0.20533420318263754</v>
      </c>
      <c r="AP128">
        <v>0.20533420318263754</v>
      </c>
      <c r="AQ128">
        <v>0.20533420318263754</v>
      </c>
      <c r="AR128">
        <v>0.20533420318263754</v>
      </c>
      <c r="AS128">
        <v>0.20533420318263754</v>
      </c>
      <c r="AT128">
        <v>0.20533420318263754</v>
      </c>
      <c r="AU128">
        <v>0.20533420318263754</v>
      </c>
      <c r="AV128">
        <v>0.20533420318263754</v>
      </c>
      <c r="AW128">
        <v>0.20533420318263754</v>
      </c>
      <c r="AX128">
        <v>0.20533420318263754</v>
      </c>
      <c r="AY128">
        <v>0.20533420318263754</v>
      </c>
      <c r="AZ128">
        <v>0.20533420318263754</v>
      </c>
      <c r="BA128">
        <v>0.20533420318263754</v>
      </c>
      <c r="BB128">
        <v>0.20533420318263754</v>
      </c>
      <c r="BC128">
        <v>0.20533420318263754</v>
      </c>
      <c r="BD128">
        <v>0.20533420318263754</v>
      </c>
      <c r="BE128">
        <v>0.20533420318263754</v>
      </c>
      <c r="BF128">
        <v>0.20533420318263754</v>
      </c>
      <c r="BG128">
        <v>0.20533420318263754</v>
      </c>
      <c r="BH128">
        <v>0.19569834806665304</v>
      </c>
      <c r="BI128">
        <v>0.18572080935278931</v>
      </c>
      <c r="BJ128">
        <v>0.15257394502420421</v>
      </c>
      <c r="BK128">
        <v>0.11620464273569686</v>
      </c>
      <c r="BL128">
        <v>7.5662903850601856E-2</v>
      </c>
      <c r="BM128">
        <v>5.9366040157387043E-2</v>
      </c>
      <c r="BN128">
        <v>5.2782150327588186E-2</v>
      </c>
      <c r="BO128">
        <v>4.4066635287376234E-2</v>
      </c>
      <c r="BP128">
        <v>2.5968065047796508E-2</v>
      </c>
      <c r="BQ128">
        <v>7.2471489878302353E-3</v>
      </c>
      <c r="BR128">
        <v>1.0555192238721508E-3</v>
      </c>
      <c r="BS128">
        <v>0</v>
      </c>
      <c r="BT128">
        <v>8.4999033541757751E-4</v>
      </c>
      <c r="BU128">
        <v>0</v>
      </c>
    </row>
    <row r="129" spans="1:73" x14ac:dyDescent="0.25">
      <c r="A129">
        <v>1076</v>
      </c>
      <c r="B129">
        <v>625.3687887159665</v>
      </c>
      <c r="C129">
        <v>1.6870827720426606E-3</v>
      </c>
      <c r="D129">
        <v>-20</v>
      </c>
      <c r="E129">
        <v>518</v>
      </c>
      <c r="F129">
        <v>-558</v>
      </c>
      <c r="G129">
        <v>0</v>
      </c>
      <c r="H129">
        <v>3.2615013287531714E-3</v>
      </c>
      <c r="I129">
        <v>1.1048924478392126E-2</v>
      </c>
      <c r="J129">
        <v>2.5457505843545142E-2</v>
      </c>
      <c r="K129">
        <v>4.3676970274757081E-2</v>
      </c>
      <c r="L129">
        <v>5.6922065280311546E-2</v>
      </c>
      <c r="M129">
        <v>6.1986337946717159E-2</v>
      </c>
      <c r="N129">
        <v>7.0752231214693956E-2</v>
      </c>
      <c r="O129">
        <v>0.11010275757452369</v>
      </c>
      <c r="P129">
        <v>0.15407961712865828</v>
      </c>
      <c r="Q129">
        <v>0.17742607809613734</v>
      </c>
      <c r="R129">
        <v>0.18746283970109473</v>
      </c>
      <c r="S129">
        <v>0.2045844037913371</v>
      </c>
      <c r="T129">
        <v>0.2070212859546802</v>
      </c>
      <c r="U129">
        <v>0.2070212859546802</v>
      </c>
      <c r="V129">
        <v>0.2070212859546802</v>
      </c>
      <c r="W129">
        <v>0.2070212859546802</v>
      </c>
      <c r="X129">
        <v>0.2070212859546802</v>
      </c>
      <c r="Y129">
        <v>0.2070212859546802</v>
      </c>
      <c r="Z129">
        <v>0.2070212859546802</v>
      </c>
      <c r="AA129">
        <v>0.2070212859546802</v>
      </c>
      <c r="AB129">
        <v>0.2070212859546802</v>
      </c>
      <c r="AC129">
        <v>0.2070212859546802</v>
      </c>
      <c r="AD129">
        <v>0.2070212859546802</v>
      </c>
      <c r="AE129">
        <v>0.2070212859546802</v>
      </c>
      <c r="AF129">
        <v>0.2070212859546802</v>
      </c>
      <c r="AG129">
        <v>0.2070212859546802</v>
      </c>
      <c r="AH129">
        <v>0.2070212859546802</v>
      </c>
      <c r="AI129">
        <v>0.2070212859546802</v>
      </c>
      <c r="AJ129">
        <v>0.2070212859546802</v>
      </c>
      <c r="AK129">
        <v>0.2070212859546802</v>
      </c>
      <c r="AL129">
        <v>0.2070212859546802</v>
      </c>
      <c r="AM129">
        <v>0.2070212859546802</v>
      </c>
      <c r="AN129">
        <v>0.2070212859546802</v>
      </c>
      <c r="AO129">
        <v>0.2070212859546802</v>
      </c>
      <c r="AP129">
        <v>0.2070212859546802</v>
      </c>
      <c r="AQ129">
        <v>0.2070212859546802</v>
      </c>
      <c r="AR129">
        <v>0.2070212859546802</v>
      </c>
      <c r="AS129">
        <v>0.2070212859546802</v>
      </c>
      <c r="AT129">
        <v>0.2070212859546802</v>
      </c>
      <c r="AU129">
        <v>0.2070212859546802</v>
      </c>
      <c r="AV129">
        <v>0.2070212859546802</v>
      </c>
      <c r="AW129">
        <v>0.2070212859546802</v>
      </c>
      <c r="AX129">
        <v>0.2070212859546802</v>
      </c>
      <c r="AY129">
        <v>0.2070212859546802</v>
      </c>
      <c r="AZ129">
        <v>0.2070212859546802</v>
      </c>
      <c r="BA129">
        <v>0.2070212859546802</v>
      </c>
      <c r="BB129">
        <v>0.2070212859546802</v>
      </c>
      <c r="BC129">
        <v>0.2070212859546802</v>
      </c>
      <c r="BD129">
        <v>0.2070212859546802</v>
      </c>
      <c r="BE129">
        <v>0.2070212859546802</v>
      </c>
      <c r="BF129">
        <v>0.2070212859546802</v>
      </c>
      <c r="BG129">
        <v>0.20533420318263754</v>
      </c>
      <c r="BH129">
        <v>0.19569834806665304</v>
      </c>
      <c r="BI129">
        <v>0.18572080935278931</v>
      </c>
      <c r="BJ129">
        <v>0.15257394502420421</v>
      </c>
      <c r="BK129">
        <v>0.11620464273569686</v>
      </c>
      <c r="BL129">
        <v>7.5662903850601856E-2</v>
      </c>
      <c r="BM129">
        <v>5.9366040157387043E-2</v>
      </c>
      <c r="BN129">
        <v>5.2782150327588186E-2</v>
      </c>
      <c r="BO129">
        <v>4.4066635287376234E-2</v>
      </c>
      <c r="BP129">
        <v>2.5968065047796508E-2</v>
      </c>
      <c r="BQ129">
        <v>7.2471489878302353E-3</v>
      </c>
      <c r="BR129">
        <v>1.0555192238721508E-3</v>
      </c>
      <c r="BS129">
        <v>0</v>
      </c>
      <c r="BT129">
        <v>9.4119101518341797E-4</v>
      </c>
      <c r="BU129">
        <v>0</v>
      </c>
    </row>
    <row r="130" spans="1:73" x14ac:dyDescent="0.25">
      <c r="A130">
        <v>1075</v>
      </c>
      <c r="B130">
        <v>657.24412710697686</v>
      </c>
      <c r="C130">
        <v>1.7730741665970954E-3</v>
      </c>
      <c r="D130">
        <v>-30</v>
      </c>
      <c r="E130">
        <v>507.5</v>
      </c>
      <c r="F130">
        <v>-567.5</v>
      </c>
      <c r="G130">
        <v>0</v>
      </c>
      <c r="H130">
        <v>3.2615013287531714E-3</v>
      </c>
      <c r="I130">
        <v>1.1048924478392126E-2</v>
      </c>
      <c r="J130">
        <v>2.5457505843545142E-2</v>
      </c>
      <c r="K130">
        <v>4.3676970274757081E-2</v>
      </c>
      <c r="L130">
        <v>5.6922065280311546E-2</v>
      </c>
      <c r="M130">
        <v>6.1986337946717159E-2</v>
      </c>
      <c r="N130">
        <v>7.0752231214693956E-2</v>
      </c>
      <c r="O130">
        <v>0.11010275757452369</v>
      </c>
      <c r="P130">
        <v>0.15407961712865828</v>
      </c>
      <c r="Q130">
        <v>0.17742607809613734</v>
      </c>
      <c r="R130">
        <v>0.18923591386769181</v>
      </c>
      <c r="S130">
        <v>0.20635747795793419</v>
      </c>
      <c r="T130">
        <v>0.20879436012127728</v>
      </c>
      <c r="U130">
        <v>0.20879436012127728</v>
      </c>
      <c r="V130">
        <v>0.20879436012127728</v>
      </c>
      <c r="W130">
        <v>0.20879436012127728</v>
      </c>
      <c r="X130">
        <v>0.20879436012127728</v>
      </c>
      <c r="Y130">
        <v>0.20879436012127728</v>
      </c>
      <c r="Z130">
        <v>0.20879436012127728</v>
      </c>
      <c r="AA130">
        <v>0.20879436012127728</v>
      </c>
      <c r="AB130">
        <v>0.20879436012127728</v>
      </c>
      <c r="AC130">
        <v>0.20879436012127728</v>
      </c>
      <c r="AD130">
        <v>0.20879436012127728</v>
      </c>
      <c r="AE130">
        <v>0.20879436012127728</v>
      </c>
      <c r="AF130">
        <v>0.20879436012127728</v>
      </c>
      <c r="AG130">
        <v>0.20879436012127728</v>
      </c>
      <c r="AH130">
        <v>0.20879436012127728</v>
      </c>
      <c r="AI130">
        <v>0.20879436012127728</v>
      </c>
      <c r="AJ130">
        <v>0.20879436012127728</v>
      </c>
      <c r="AK130">
        <v>0.20879436012127728</v>
      </c>
      <c r="AL130">
        <v>0.20879436012127728</v>
      </c>
      <c r="AM130">
        <v>0.20879436012127728</v>
      </c>
      <c r="AN130">
        <v>0.20879436012127728</v>
      </c>
      <c r="AO130">
        <v>0.20879436012127728</v>
      </c>
      <c r="AP130">
        <v>0.20879436012127728</v>
      </c>
      <c r="AQ130">
        <v>0.20879436012127728</v>
      </c>
      <c r="AR130">
        <v>0.20879436012127728</v>
      </c>
      <c r="AS130">
        <v>0.20879436012127728</v>
      </c>
      <c r="AT130">
        <v>0.20879436012127728</v>
      </c>
      <c r="AU130">
        <v>0.20879436012127728</v>
      </c>
      <c r="AV130">
        <v>0.20879436012127728</v>
      </c>
      <c r="AW130">
        <v>0.20879436012127728</v>
      </c>
      <c r="AX130">
        <v>0.20879436012127728</v>
      </c>
      <c r="AY130">
        <v>0.20879436012127728</v>
      </c>
      <c r="AZ130">
        <v>0.20879436012127728</v>
      </c>
      <c r="BA130">
        <v>0.20879436012127728</v>
      </c>
      <c r="BB130">
        <v>0.20879436012127728</v>
      </c>
      <c r="BC130">
        <v>0.20879436012127728</v>
      </c>
      <c r="BD130">
        <v>0.20879436012127728</v>
      </c>
      <c r="BE130">
        <v>0.20879436012127728</v>
      </c>
      <c r="BF130">
        <v>0.2070212859546802</v>
      </c>
      <c r="BG130">
        <v>0.20533420318263754</v>
      </c>
      <c r="BH130">
        <v>0.19569834806665304</v>
      </c>
      <c r="BI130">
        <v>0.18572080935278931</v>
      </c>
      <c r="BJ130">
        <v>0.15257394502420421</v>
      </c>
      <c r="BK130">
        <v>0.11620464273569686</v>
      </c>
      <c r="BL130">
        <v>7.5662903850601856E-2</v>
      </c>
      <c r="BM130">
        <v>5.9366040157387043E-2</v>
      </c>
      <c r="BN130">
        <v>5.2782150327588186E-2</v>
      </c>
      <c r="BO130">
        <v>4.4066635287376234E-2</v>
      </c>
      <c r="BP130">
        <v>2.5968065047796508E-2</v>
      </c>
      <c r="BQ130">
        <v>7.2471489878302353E-3</v>
      </c>
      <c r="BR130">
        <v>1.0555192238721508E-3</v>
      </c>
      <c r="BS130">
        <v>0</v>
      </c>
      <c r="BT130">
        <v>1.8075974729588329E-3</v>
      </c>
      <c r="BU130">
        <v>0</v>
      </c>
    </row>
    <row r="131" spans="1:73" x14ac:dyDescent="0.25">
      <c r="A131">
        <v>1075</v>
      </c>
      <c r="B131">
        <v>635.5420061283628</v>
      </c>
      <c r="C131">
        <v>1.7145274737009224E-3</v>
      </c>
      <c r="D131">
        <v>-40</v>
      </c>
      <c r="E131">
        <v>497.5</v>
      </c>
      <c r="F131">
        <v>-577.5</v>
      </c>
      <c r="G131">
        <v>0</v>
      </c>
      <c r="H131">
        <v>3.2615013287531714E-3</v>
      </c>
      <c r="I131">
        <v>1.1048924478392126E-2</v>
      </c>
      <c r="J131">
        <v>2.5457505843545142E-2</v>
      </c>
      <c r="K131">
        <v>4.3676970274757081E-2</v>
      </c>
      <c r="L131">
        <v>5.6922065280311546E-2</v>
      </c>
      <c r="M131">
        <v>6.1986337946717159E-2</v>
      </c>
      <c r="N131">
        <v>7.0752231214693956E-2</v>
      </c>
      <c r="O131">
        <v>0.11010275757452369</v>
      </c>
      <c r="P131">
        <v>0.15407961712865828</v>
      </c>
      <c r="Q131">
        <v>0.17742607809613734</v>
      </c>
      <c r="R131">
        <v>0.19095044134139275</v>
      </c>
      <c r="S131">
        <v>0.20807200543163512</v>
      </c>
      <c r="T131">
        <v>0.21050888759497821</v>
      </c>
      <c r="U131">
        <v>0.21050888759497821</v>
      </c>
      <c r="V131">
        <v>0.21050888759497821</v>
      </c>
      <c r="W131">
        <v>0.21050888759497821</v>
      </c>
      <c r="X131">
        <v>0.21050888759497821</v>
      </c>
      <c r="Y131">
        <v>0.21050888759497821</v>
      </c>
      <c r="Z131">
        <v>0.21050888759497821</v>
      </c>
      <c r="AA131">
        <v>0.21050888759497821</v>
      </c>
      <c r="AB131">
        <v>0.21050888759497821</v>
      </c>
      <c r="AC131">
        <v>0.21050888759497821</v>
      </c>
      <c r="AD131">
        <v>0.21050888759497821</v>
      </c>
      <c r="AE131">
        <v>0.21050888759497821</v>
      </c>
      <c r="AF131">
        <v>0.21050888759497821</v>
      </c>
      <c r="AG131">
        <v>0.21050888759497821</v>
      </c>
      <c r="AH131">
        <v>0.21050888759497821</v>
      </c>
      <c r="AI131">
        <v>0.21050888759497821</v>
      </c>
      <c r="AJ131">
        <v>0.21050888759497821</v>
      </c>
      <c r="AK131">
        <v>0.21050888759497821</v>
      </c>
      <c r="AL131">
        <v>0.21050888759497821</v>
      </c>
      <c r="AM131">
        <v>0.21050888759497821</v>
      </c>
      <c r="AN131">
        <v>0.21050888759497821</v>
      </c>
      <c r="AO131">
        <v>0.21050888759497821</v>
      </c>
      <c r="AP131">
        <v>0.21050888759497821</v>
      </c>
      <c r="AQ131">
        <v>0.21050888759497821</v>
      </c>
      <c r="AR131">
        <v>0.21050888759497821</v>
      </c>
      <c r="AS131">
        <v>0.21050888759497821</v>
      </c>
      <c r="AT131">
        <v>0.21050888759497821</v>
      </c>
      <c r="AU131">
        <v>0.21050888759497821</v>
      </c>
      <c r="AV131">
        <v>0.21050888759497821</v>
      </c>
      <c r="AW131">
        <v>0.21050888759497821</v>
      </c>
      <c r="AX131">
        <v>0.21050888759497821</v>
      </c>
      <c r="AY131">
        <v>0.21050888759497821</v>
      </c>
      <c r="AZ131">
        <v>0.21050888759497821</v>
      </c>
      <c r="BA131">
        <v>0.21050888759497821</v>
      </c>
      <c r="BB131">
        <v>0.21050888759497821</v>
      </c>
      <c r="BC131">
        <v>0.21050888759497821</v>
      </c>
      <c r="BD131">
        <v>0.21050888759497821</v>
      </c>
      <c r="BE131">
        <v>0.21050888759497821</v>
      </c>
      <c r="BF131">
        <v>0.2070212859546802</v>
      </c>
      <c r="BG131">
        <v>0.20533420318263754</v>
      </c>
      <c r="BH131">
        <v>0.19569834806665304</v>
      </c>
      <c r="BI131">
        <v>0.18572080935278931</v>
      </c>
      <c r="BJ131">
        <v>0.15257394502420421</v>
      </c>
      <c r="BK131">
        <v>0.11620464273569686</v>
      </c>
      <c r="BL131">
        <v>7.5662903850601856E-2</v>
      </c>
      <c r="BM131">
        <v>5.9366040157387043E-2</v>
      </c>
      <c r="BN131">
        <v>5.2782150327588186E-2</v>
      </c>
      <c r="BO131">
        <v>4.4066635287376234E-2</v>
      </c>
      <c r="BP131">
        <v>2.5968065047796508E-2</v>
      </c>
      <c r="BQ131">
        <v>7.2471489878302353E-3</v>
      </c>
      <c r="BR131">
        <v>1.0555192238721508E-3</v>
      </c>
      <c r="BS131">
        <v>0</v>
      </c>
      <c r="BT131">
        <v>4.4232911708187994E-3</v>
      </c>
      <c r="BU131">
        <v>0</v>
      </c>
    </row>
    <row r="132" spans="1:73" x14ac:dyDescent="0.25">
      <c r="A132">
        <v>1075</v>
      </c>
      <c r="B132">
        <v>646.80733906671628</v>
      </c>
      <c r="C132">
        <v>1.7449184197547603E-3</v>
      </c>
      <c r="D132">
        <v>-30</v>
      </c>
      <c r="E132">
        <v>507.5</v>
      </c>
      <c r="F132">
        <v>-567.5</v>
      </c>
      <c r="G132">
        <v>0</v>
      </c>
      <c r="H132">
        <v>3.2615013287531714E-3</v>
      </c>
      <c r="I132">
        <v>1.1048924478392126E-2</v>
      </c>
      <c r="J132">
        <v>2.5457505843545142E-2</v>
      </c>
      <c r="K132">
        <v>4.3676970274757081E-2</v>
      </c>
      <c r="L132">
        <v>5.6922065280311546E-2</v>
      </c>
      <c r="M132">
        <v>6.1986337946717159E-2</v>
      </c>
      <c r="N132">
        <v>7.0752231214693956E-2</v>
      </c>
      <c r="O132">
        <v>0.11010275757452369</v>
      </c>
      <c r="P132">
        <v>0.15407961712865828</v>
      </c>
      <c r="Q132">
        <v>0.17742607809613734</v>
      </c>
      <c r="R132">
        <v>0.19269535976114752</v>
      </c>
      <c r="S132">
        <v>0.20981692385138989</v>
      </c>
      <c r="T132">
        <v>0.21225380601473298</v>
      </c>
      <c r="U132">
        <v>0.21225380601473298</v>
      </c>
      <c r="V132">
        <v>0.21225380601473298</v>
      </c>
      <c r="W132">
        <v>0.21225380601473298</v>
      </c>
      <c r="X132">
        <v>0.21225380601473298</v>
      </c>
      <c r="Y132">
        <v>0.21225380601473298</v>
      </c>
      <c r="Z132">
        <v>0.21225380601473298</v>
      </c>
      <c r="AA132">
        <v>0.21225380601473298</v>
      </c>
      <c r="AB132">
        <v>0.21225380601473298</v>
      </c>
      <c r="AC132">
        <v>0.21225380601473298</v>
      </c>
      <c r="AD132">
        <v>0.21225380601473298</v>
      </c>
      <c r="AE132">
        <v>0.21225380601473298</v>
      </c>
      <c r="AF132">
        <v>0.21225380601473298</v>
      </c>
      <c r="AG132">
        <v>0.21225380601473298</v>
      </c>
      <c r="AH132">
        <v>0.21225380601473298</v>
      </c>
      <c r="AI132">
        <v>0.21225380601473298</v>
      </c>
      <c r="AJ132">
        <v>0.21225380601473298</v>
      </c>
      <c r="AK132">
        <v>0.21225380601473298</v>
      </c>
      <c r="AL132">
        <v>0.21225380601473298</v>
      </c>
      <c r="AM132">
        <v>0.21225380601473298</v>
      </c>
      <c r="AN132">
        <v>0.21225380601473298</v>
      </c>
      <c r="AO132">
        <v>0.21225380601473298</v>
      </c>
      <c r="AP132">
        <v>0.21225380601473298</v>
      </c>
      <c r="AQ132">
        <v>0.21225380601473298</v>
      </c>
      <c r="AR132">
        <v>0.21225380601473298</v>
      </c>
      <c r="AS132">
        <v>0.21225380601473298</v>
      </c>
      <c r="AT132">
        <v>0.21225380601473298</v>
      </c>
      <c r="AU132">
        <v>0.21225380601473298</v>
      </c>
      <c r="AV132">
        <v>0.21225380601473298</v>
      </c>
      <c r="AW132">
        <v>0.21225380601473298</v>
      </c>
      <c r="AX132">
        <v>0.21225380601473298</v>
      </c>
      <c r="AY132">
        <v>0.21225380601473298</v>
      </c>
      <c r="AZ132">
        <v>0.21225380601473298</v>
      </c>
      <c r="BA132">
        <v>0.21225380601473298</v>
      </c>
      <c r="BB132">
        <v>0.21225380601473298</v>
      </c>
      <c r="BC132">
        <v>0.21225380601473298</v>
      </c>
      <c r="BD132">
        <v>0.21225380601473298</v>
      </c>
      <c r="BE132">
        <v>0.21225380601473298</v>
      </c>
      <c r="BF132">
        <v>0.2070212859546802</v>
      </c>
      <c r="BG132">
        <v>0.20533420318263754</v>
      </c>
      <c r="BH132">
        <v>0.19569834806665304</v>
      </c>
      <c r="BI132">
        <v>0.18572080935278931</v>
      </c>
      <c r="BJ132">
        <v>0.15257394502420421</v>
      </c>
      <c r="BK132">
        <v>0.11620464273569686</v>
      </c>
      <c r="BL132">
        <v>7.5662903850601856E-2</v>
      </c>
      <c r="BM132">
        <v>5.9366040157387043E-2</v>
      </c>
      <c r="BN132">
        <v>5.2782150327588186E-2</v>
      </c>
      <c r="BO132">
        <v>4.4066635287376234E-2</v>
      </c>
      <c r="BP132">
        <v>2.5968065047796508E-2</v>
      </c>
      <c r="BQ132">
        <v>7.2471489878302353E-3</v>
      </c>
      <c r="BR132">
        <v>1.0555192238721508E-3</v>
      </c>
      <c r="BS132">
        <v>0</v>
      </c>
      <c r="BT132">
        <v>1.8075974729588329E-3</v>
      </c>
      <c r="BU132">
        <v>0</v>
      </c>
    </row>
    <row r="133" spans="1:73" x14ac:dyDescent="0.25">
      <c r="A133">
        <v>948</v>
      </c>
      <c r="B133">
        <v>677.2484180728693</v>
      </c>
      <c r="C133">
        <v>1.8270405545340125E-3</v>
      </c>
      <c r="D133">
        <v>-20</v>
      </c>
      <c r="E133">
        <v>454</v>
      </c>
      <c r="F133">
        <v>-494</v>
      </c>
      <c r="G133">
        <v>0</v>
      </c>
      <c r="H133">
        <v>3.2615013287531714E-3</v>
      </c>
      <c r="I133">
        <v>1.1048924478392126E-2</v>
      </c>
      <c r="J133">
        <v>2.5457505843545142E-2</v>
      </c>
      <c r="K133">
        <v>4.3676970274757081E-2</v>
      </c>
      <c r="L133">
        <v>5.6922065280311546E-2</v>
      </c>
      <c r="M133">
        <v>6.1986337946717159E-2</v>
      </c>
      <c r="N133">
        <v>7.0752231214693956E-2</v>
      </c>
      <c r="O133">
        <v>0.11010275757452369</v>
      </c>
      <c r="P133">
        <v>0.15407961712865828</v>
      </c>
      <c r="Q133">
        <v>0.17742607809613734</v>
      </c>
      <c r="R133">
        <v>0.19269535976114752</v>
      </c>
      <c r="S133">
        <v>0.20981692385138989</v>
      </c>
      <c r="T133">
        <v>0.21225380601473298</v>
      </c>
      <c r="U133">
        <v>0.21408084656926699</v>
      </c>
      <c r="V133">
        <v>0.21408084656926699</v>
      </c>
      <c r="W133">
        <v>0.21408084656926699</v>
      </c>
      <c r="X133">
        <v>0.21408084656926699</v>
      </c>
      <c r="Y133">
        <v>0.21408084656926699</v>
      </c>
      <c r="Z133">
        <v>0.21408084656926699</v>
      </c>
      <c r="AA133">
        <v>0.21408084656926699</v>
      </c>
      <c r="AB133">
        <v>0.21408084656926699</v>
      </c>
      <c r="AC133">
        <v>0.21408084656926699</v>
      </c>
      <c r="AD133">
        <v>0.21408084656926699</v>
      </c>
      <c r="AE133">
        <v>0.21408084656926699</v>
      </c>
      <c r="AF133">
        <v>0.21408084656926699</v>
      </c>
      <c r="AG133">
        <v>0.21408084656926699</v>
      </c>
      <c r="AH133">
        <v>0.21408084656926699</v>
      </c>
      <c r="AI133">
        <v>0.21408084656926699</v>
      </c>
      <c r="AJ133">
        <v>0.21408084656926699</v>
      </c>
      <c r="AK133">
        <v>0.21408084656926699</v>
      </c>
      <c r="AL133">
        <v>0.21408084656926699</v>
      </c>
      <c r="AM133">
        <v>0.21408084656926699</v>
      </c>
      <c r="AN133">
        <v>0.21408084656926699</v>
      </c>
      <c r="AO133">
        <v>0.21408084656926699</v>
      </c>
      <c r="AP133">
        <v>0.21408084656926699</v>
      </c>
      <c r="AQ133">
        <v>0.21408084656926699</v>
      </c>
      <c r="AR133">
        <v>0.21408084656926699</v>
      </c>
      <c r="AS133">
        <v>0.21408084656926699</v>
      </c>
      <c r="AT133">
        <v>0.21408084656926699</v>
      </c>
      <c r="AU133">
        <v>0.21408084656926699</v>
      </c>
      <c r="AV133">
        <v>0.21408084656926699</v>
      </c>
      <c r="AW133">
        <v>0.21408084656926699</v>
      </c>
      <c r="AX133">
        <v>0.21408084656926699</v>
      </c>
      <c r="AY133">
        <v>0.21408084656926699</v>
      </c>
      <c r="AZ133">
        <v>0.21408084656926699</v>
      </c>
      <c r="BA133">
        <v>0.21408084656926699</v>
      </c>
      <c r="BB133">
        <v>0.21408084656926699</v>
      </c>
      <c r="BC133">
        <v>0.21408084656926699</v>
      </c>
      <c r="BD133">
        <v>0.21225380601473298</v>
      </c>
      <c r="BE133">
        <v>0.21225380601473298</v>
      </c>
      <c r="BF133">
        <v>0.2070212859546802</v>
      </c>
      <c r="BG133">
        <v>0.20533420318263754</v>
      </c>
      <c r="BH133">
        <v>0.19569834806665304</v>
      </c>
      <c r="BI133">
        <v>0.18572080935278931</v>
      </c>
      <c r="BJ133">
        <v>0.15257394502420421</v>
      </c>
      <c r="BK133">
        <v>0.11620464273569686</v>
      </c>
      <c r="BL133">
        <v>7.5662903850601856E-2</v>
      </c>
      <c r="BM133">
        <v>5.9366040157387043E-2</v>
      </c>
      <c r="BN133">
        <v>5.2782150327588186E-2</v>
      </c>
      <c r="BO133">
        <v>4.4066635287376234E-2</v>
      </c>
      <c r="BP133">
        <v>2.5968065047796508E-2</v>
      </c>
      <c r="BQ133">
        <v>7.2471489878302353E-3</v>
      </c>
      <c r="BR133">
        <v>1.0555192238721508E-3</v>
      </c>
      <c r="BS133">
        <v>0</v>
      </c>
      <c r="BT133">
        <v>0</v>
      </c>
      <c r="BU133">
        <v>0</v>
      </c>
    </row>
    <row r="134" spans="1:73" x14ac:dyDescent="0.25">
      <c r="A134">
        <v>942</v>
      </c>
      <c r="B134">
        <v>753.38722636257967</v>
      </c>
      <c r="C134">
        <v>2.0324433089841877E-3</v>
      </c>
      <c r="D134">
        <v>-10</v>
      </c>
      <c r="E134">
        <v>461</v>
      </c>
      <c r="F134">
        <v>-481</v>
      </c>
      <c r="G134">
        <v>0</v>
      </c>
      <c r="H134">
        <v>3.2615013287531714E-3</v>
      </c>
      <c r="I134">
        <v>1.1048924478392126E-2</v>
      </c>
      <c r="J134">
        <v>2.5457505843545142E-2</v>
      </c>
      <c r="K134">
        <v>4.3676970274757081E-2</v>
      </c>
      <c r="L134">
        <v>5.6922065280311546E-2</v>
      </c>
      <c r="M134">
        <v>6.1986337946717159E-2</v>
      </c>
      <c r="N134">
        <v>7.0752231214693956E-2</v>
      </c>
      <c r="O134">
        <v>0.11010275757452369</v>
      </c>
      <c r="P134">
        <v>0.15407961712865828</v>
      </c>
      <c r="Q134">
        <v>0.17742607809613734</v>
      </c>
      <c r="R134">
        <v>0.19269535976114752</v>
      </c>
      <c r="S134">
        <v>0.20981692385138989</v>
      </c>
      <c r="T134">
        <v>0.21225380601473298</v>
      </c>
      <c r="U134">
        <v>0.21611328987825118</v>
      </c>
      <c r="V134">
        <v>0.21611328987825118</v>
      </c>
      <c r="W134">
        <v>0.21611328987825118</v>
      </c>
      <c r="X134">
        <v>0.21611328987825118</v>
      </c>
      <c r="Y134">
        <v>0.21611328987825118</v>
      </c>
      <c r="Z134">
        <v>0.21611328987825118</v>
      </c>
      <c r="AA134">
        <v>0.21611328987825118</v>
      </c>
      <c r="AB134">
        <v>0.21611328987825118</v>
      </c>
      <c r="AC134">
        <v>0.21611328987825118</v>
      </c>
      <c r="AD134">
        <v>0.21611328987825118</v>
      </c>
      <c r="AE134">
        <v>0.21611328987825118</v>
      </c>
      <c r="AF134">
        <v>0.21611328987825118</v>
      </c>
      <c r="AG134">
        <v>0.21611328987825118</v>
      </c>
      <c r="AH134">
        <v>0.21611328987825118</v>
      </c>
      <c r="AI134">
        <v>0.21611328987825118</v>
      </c>
      <c r="AJ134">
        <v>0.21611328987825118</v>
      </c>
      <c r="AK134">
        <v>0.21611328987825118</v>
      </c>
      <c r="AL134">
        <v>0.21611328987825118</v>
      </c>
      <c r="AM134">
        <v>0.21611328987825118</v>
      </c>
      <c r="AN134">
        <v>0.21611328987825118</v>
      </c>
      <c r="AO134">
        <v>0.21611328987825118</v>
      </c>
      <c r="AP134">
        <v>0.21611328987825118</v>
      </c>
      <c r="AQ134">
        <v>0.21611328987825118</v>
      </c>
      <c r="AR134">
        <v>0.21611328987825118</v>
      </c>
      <c r="AS134">
        <v>0.21611328987825118</v>
      </c>
      <c r="AT134">
        <v>0.21611328987825118</v>
      </c>
      <c r="AU134">
        <v>0.21611328987825118</v>
      </c>
      <c r="AV134">
        <v>0.21611328987825118</v>
      </c>
      <c r="AW134">
        <v>0.21611328987825118</v>
      </c>
      <c r="AX134">
        <v>0.21611328987825118</v>
      </c>
      <c r="AY134">
        <v>0.21611328987825118</v>
      </c>
      <c r="AZ134">
        <v>0.21611328987825118</v>
      </c>
      <c r="BA134">
        <v>0.21611328987825118</v>
      </c>
      <c r="BB134">
        <v>0.21611328987825118</v>
      </c>
      <c r="BC134">
        <v>0.21611328987825118</v>
      </c>
      <c r="BD134">
        <v>0.21428624932371718</v>
      </c>
      <c r="BE134">
        <v>0.21225380601473298</v>
      </c>
      <c r="BF134">
        <v>0.2070212859546802</v>
      </c>
      <c r="BG134">
        <v>0.20533420318263754</v>
      </c>
      <c r="BH134">
        <v>0.19569834806665304</v>
      </c>
      <c r="BI134">
        <v>0.18572080935278931</v>
      </c>
      <c r="BJ134">
        <v>0.15257394502420421</v>
      </c>
      <c r="BK134">
        <v>0.11620464273569686</v>
      </c>
      <c r="BL134">
        <v>7.5662903850601856E-2</v>
      </c>
      <c r="BM134">
        <v>5.9366040157387043E-2</v>
      </c>
      <c r="BN134">
        <v>5.2782150327588186E-2</v>
      </c>
      <c r="BO134">
        <v>4.4066635287376234E-2</v>
      </c>
      <c r="BP134">
        <v>2.5968065047796508E-2</v>
      </c>
      <c r="BQ134">
        <v>7.2471489878302353E-3</v>
      </c>
      <c r="BR134">
        <v>1.0555192238721508E-3</v>
      </c>
      <c r="BS134">
        <v>0</v>
      </c>
      <c r="BT134">
        <v>0</v>
      </c>
      <c r="BU134">
        <v>0</v>
      </c>
    </row>
    <row r="135" spans="1:73" x14ac:dyDescent="0.25">
      <c r="A135">
        <v>939</v>
      </c>
      <c r="B135">
        <v>847.09379687923342</v>
      </c>
      <c r="C135">
        <v>2.2852393288662256E-3</v>
      </c>
      <c r="D135">
        <v>0</v>
      </c>
      <c r="E135">
        <v>469.5</v>
      </c>
      <c r="F135">
        <v>-469.5</v>
      </c>
      <c r="G135">
        <v>0</v>
      </c>
      <c r="H135">
        <v>3.2615013287531714E-3</v>
      </c>
      <c r="I135">
        <v>1.1048924478392126E-2</v>
      </c>
      <c r="J135">
        <v>2.5457505843545142E-2</v>
      </c>
      <c r="K135">
        <v>4.3676970274757081E-2</v>
      </c>
      <c r="L135">
        <v>5.6922065280311546E-2</v>
      </c>
      <c r="M135">
        <v>6.1986337946717159E-2</v>
      </c>
      <c r="N135">
        <v>7.0752231214693956E-2</v>
      </c>
      <c r="O135">
        <v>0.11010275757452369</v>
      </c>
      <c r="P135">
        <v>0.15407961712865828</v>
      </c>
      <c r="Q135">
        <v>0.17742607809613734</v>
      </c>
      <c r="R135">
        <v>0.19269535976114752</v>
      </c>
      <c r="S135">
        <v>0.20981692385138989</v>
      </c>
      <c r="T135">
        <v>0.21225380601473298</v>
      </c>
      <c r="U135">
        <v>0.21611328987825118</v>
      </c>
      <c r="V135">
        <v>0.21839852920711741</v>
      </c>
      <c r="W135">
        <v>0.21839852920711741</v>
      </c>
      <c r="X135">
        <v>0.21839852920711741</v>
      </c>
      <c r="Y135">
        <v>0.21839852920711741</v>
      </c>
      <c r="Z135">
        <v>0.21839852920711741</v>
      </c>
      <c r="AA135">
        <v>0.21839852920711741</v>
      </c>
      <c r="AB135">
        <v>0.21839852920711741</v>
      </c>
      <c r="AC135">
        <v>0.21839852920711741</v>
      </c>
      <c r="AD135">
        <v>0.21839852920711741</v>
      </c>
      <c r="AE135">
        <v>0.21839852920711741</v>
      </c>
      <c r="AF135">
        <v>0.21839852920711741</v>
      </c>
      <c r="AG135">
        <v>0.21839852920711741</v>
      </c>
      <c r="AH135">
        <v>0.21839852920711741</v>
      </c>
      <c r="AI135">
        <v>0.21839852920711741</v>
      </c>
      <c r="AJ135">
        <v>0.21839852920711741</v>
      </c>
      <c r="AK135">
        <v>0.21839852920711741</v>
      </c>
      <c r="AL135">
        <v>0.21839852920711741</v>
      </c>
      <c r="AM135">
        <v>0.21839852920711741</v>
      </c>
      <c r="AN135">
        <v>0.21839852920711741</v>
      </c>
      <c r="AO135">
        <v>0.21839852920711741</v>
      </c>
      <c r="AP135">
        <v>0.21839852920711741</v>
      </c>
      <c r="AQ135">
        <v>0.21839852920711741</v>
      </c>
      <c r="AR135">
        <v>0.21839852920711741</v>
      </c>
      <c r="AS135">
        <v>0.21839852920711741</v>
      </c>
      <c r="AT135">
        <v>0.21839852920711741</v>
      </c>
      <c r="AU135">
        <v>0.21839852920711741</v>
      </c>
      <c r="AV135">
        <v>0.21839852920711741</v>
      </c>
      <c r="AW135">
        <v>0.21839852920711741</v>
      </c>
      <c r="AX135">
        <v>0.21839852920711741</v>
      </c>
      <c r="AY135">
        <v>0.21839852920711741</v>
      </c>
      <c r="AZ135">
        <v>0.21839852920711741</v>
      </c>
      <c r="BA135">
        <v>0.21839852920711741</v>
      </c>
      <c r="BB135">
        <v>0.21839852920711741</v>
      </c>
      <c r="BC135">
        <v>0.21839852920711741</v>
      </c>
      <c r="BD135">
        <v>0.21657148865258341</v>
      </c>
      <c r="BE135">
        <v>0.21225380601473298</v>
      </c>
      <c r="BF135">
        <v>0.2070212859546802</v>
      </c>
      <c r="BG135">
        <v>0.20533420318263754</v>
      </c>
      <c r="BH135">
        <v>0.19569834806665304</v>
      </c>
      <c r="BI135">
        <v>0.18572080935278931</v>
      </c>
      <c r="BJ135">
        <v>0.15257394502420421</v>
      </c>
      <c r="BK135">
        <v>0.11620464273569686</v>
      </c>
      <c r="BL135">
        <v>7.5662903850601856E-2</v>
      </c>
      <c r="BM135">
        <v>5.9366040157387043E-2</v>
      </c>
      <c r="BN135">
        <v>5.2782150327588186E-2</v>
      </c>
      <c r="BO135">
        <v>4.4066635287376234E-2</v>
      </c>
      <c r="BP135">
        <v>2.5968065047796508E-2</v>
      </c>
      <c r="BQ135">
        <v>7.2471489878302353E-3</v>
      </c>
      <c r="BR135">
        <v>1.0555192238721508E-3</v>
      </c>
      <c r="BS135">
        <v>0</v>
      </c>
      <c r="BT135">
        <v>0</v>
      </c>
      <c r="BU135">
        <v>1.3538698719975373E-4</v>
      </c>
    </row>
    <row r="136" spans="1:73" x14ac:dyDescent="0.25">
      <c r="A136">
        <v>941</v>
      </c>
      <c r="B136">
        <v>878.18357925181715</v>
      </c>
      <c r="C136">
        <v>2.3691114970552335E-3</v>
      </c>
      <c r="D136">
        <v>10</v>
      </c>
      <c r="E136">
        <v>480.5</v>
      </c>
      <c r="F136">
        <v>-460.5</v>
      </c>
      <c r="G136">
        <v>0</v>
      </c>
      <c r="H136">
        <v>3.2615013287531714E-3</v>
      </c>
      <c r="I136">
        <v>1.1048924478392126E-2</v>
      </c>
      <c r="J136">
        <v>2.5457505843545142E-2</v>
      </c>
      <c r="K136">
        <v>4.3676970274757081E-2</v>
      </c>
      <c r="L136">
        <v>5.6922065280311546E-2</v>
      </c>
      <c r="M136">
        <v>6.1986337946717159E-2</v>
      </c>
      <c r="N136">
        <v>7.0752231214693956E-2</v>
      </c>
      <c r="O136">
        <v>0.11010275757452369</v>
      </c>
      <c r="P136">
        <v>0.15407961712865828</v>
      </c>
      <c r="Q136">
        <v>0.17742607809613734</v>
      </c>
      <c r="R136">
        <v>0.19269535976114752</v>
      </c>
      <c r="S136">
        <v>0.20981692385138989</v>
      </c>
      <c r="T136">
        <v>0.21225380601473298</v>
      </c>
      <c r="U136">
        <v>0.21611328987825118</v>
      </c>
      <c r="V136">
        <v>0.22076764070417265</v>
      </c>
      <c r="W136">
        <v>0.22076764070417265</v>
      </c>
      <c r="X136">
        <v>0.22076764070417265</v>
      </c>
      <c r="Y136">
        <v>0.22076764070417265</v>
      </c>
      <c r="Z136">
        <v>0.22076764070417265</v>
      </c>
      <c r="AA136">
        <v>0.22076764070417265</v>
      </c>
      <c r="AB136">
        <v>0.22076764070417265</v>
      </c>
      <c r="AC136">
        <v>0.22076764070417265</v>
      </c>
      <c r="AD136">
        <v>0.22076764070417265</v>
      </c>
      <c r="AE136">
        <v>0.22076764070417265</v>
      </c>
      <c r="AF136">
        <v>0.22076764070417265</v>
      </c>
      <c r="AG136">
        <v>0.22076764070417265</v>
      </c>
      <c r="AH136">
        <v>0.22076764070417265</v>
      </c>
      <c r="AI136">
        <v>0.22076764070417265</v>
      </c>
      <c r="AJ136">
        <v>0.22076764070417265</v>
      </c>
      <c r="AK136">
        <v>0.22076764070417265</v>
      </c>
      <c r="AL136">
        <v>0.22076764070417265</v>
      </c>
      <c r="AM136">
        <v>0.22076764070417265</v>
      </c>
      <c r="AN136">
        <v>0.22076764070417265</v>
      </c>
      <c r="AO136">
        <v>0.22076764070417265</v>
      </c>
      <c r="AP136">
        <v>0.22076764070417265</v>
      </c>
      <c r="AQ136">
        <v>0.22076764070417265</v>
      </c>
      <c r="AR136">
        <v>0.22076764070417265</v>
      </c>
      <c r="AS136">
        <v>0.22076764070417265</v>
      </c>
      <c r="AT136">
        <v>0.22076764070417265</v>
      </c>
      <c r="AU136">
        <v>0.22076764070417265</v>
      </c>
      <c r="AV136">
        <v>0.22076764070417265</v>
      </c>
      <c r="AW136">
        <v>0.22076764070417265</v>
      </c>
      <c r="AX136">
        <v>0.22076764070417265</v>
      </c>
      <c r="AY136">
        <v>0.22076764070417265</v>
      </c>
      <c r="AZ136">
        <v>0.22076764070417265</v>
      </c>
      <c r="BA136">
        <v>0.22076764070417265</v>
      </c>
      <c r="BB136">
        <v>0.22076764070417265</v>
      </c>
      <c r="BC136">
        <v>0.22076764070417265</v>
      </c>
      <c r="BD136">
        <v>0.21894060014963865</v>
      </c>
      <c r="BE136">
        <v>0.21225380601473298</v>
      </c>
      <c r="BF136">
        <v>0.2070212859546802</v>
      </c>
      <c r="BG136">
        <v>0.20533420318263754</v>
      </c>
      <c r="BH136">
        <v>0.19569834806665304</v>
      </c>
      <c r="BI136">
        <v>0.18572080935278931</v>
      </c>
      <c r="BJ136">
        <v>0.15257394502420421</v>
      </c>
      <c r="BK136">
        <v>0.11620464273569686</v>
      </c>
      <c r="BL136">
        <v>7.5662903850601856E-2</v>
      </c>
      <c r="BM136">
        <v>5.9366040157387043E-2</v>
      </c>
      <c r="BN136">
        <v>5.2782150327588186E-2</v>
      </c>
      <c r="BO136">
        <v>4.4066635287376234E-2</v>
      </c>
      <c r="BP136">
        <v>2.5968065047796508E-2</v>
      </c>
      <c r="BQ136">
        <v>7.2471489878302353E-3</v>
      </c>
      <c r="BR136">
        <v>1.0555192238721508E-3</v>
      </c>
      <c r="BS136">
        <v>0</v>
      </c>
      <c r="BT136">
        <v>0</v>
      </c>
      <c r="BU136">
        <v>8.8753691608725593E-4</v>
      </c>
    </row>
    <row r="137" spans="1:73" x14ac:dyDescent="0.25">
      <c r="A137">
        <v>939</v>
      </c>
      <c r="B137">
        <v>805.16351652380183</v>
      </c>
      <c r="C137">
        <v>2.1721223091316568E-3</v>
      </c>
      <c r="D137">
        <v>20</v>
      </c>
      <c r="E137">
        <v>489.5</v>
      </c>
      <c r="F137">
        <v>-449.5</v>
      </c>
      <c r="G137">
        <v>0</v>
      </c>
      <c r="H137">
        <v>3.2615013287531714E-3</v>
      </c>
      <c r="I137">
        <v>1.1048924478392126E-2</v>
      </c>
      <c r="J137">
        <v>2.5457505843545142E-2</v>
      </c>
      <c r="K137">
        <v>4.3676970274757081E-2</v>
      </c>
      <c r="L137">
        <v>5.6922065280311546E-2</v>
      </c>
      <c r="M137">
        <v>6.1986337946717159E-2</v>
      </c>
      <c r="N137">
        <v>7.0752231214693956E-2</v>
      </c>
      <c r="O137">
        <v>0.11010275757452369</v>
      </c>
      <c r="P137">
        <v>0.15407961712865828</v>
      </c>
      <c r="Q137">
        <v>0.17742607809613734</v>
      </c>
      <c r="R137">
        <v>0.19269535976114752</v>
      </c>
      <c r="S137">
        <v>0.20981692385138989</v>
      </c>
      <c r="T137">
        <v>0.21225380601473298</v>
      </c>
      <c r="U137">
        <v>0.21611328987825118</v>
      </c>
      <c r="V137">
        <v>0.22076764070417265</v>
      </c>
      <c r="W137">
        <v>0.22293976301330432</v>
      </c>
      <c r="X137">
        <v>0.22293976301330432</v>
      </c>
      <c r="Y137">
        <v>0.22293976301330432</v>
      </c>
      <c r="Z137">
        <v>0.22293976301330432</v>
      </c>
      <c r="AA137">
        <v>0.22293976301330432</v>
      </c>
      <c r="AB137">
        <v>0.22293976301330432</v>
      </c>
      <c r="AC137">
        <v>0.22293976301330432</v>
      </c>
      <c r="AD137">
        <v>0.22293976301330432</v>
      </c>
      <c r="AE137">
        <v>0.22293976301330432</v>
      </c>
      <c r="AF137">
        <v>0.22293976301330432</v>
      </c>
      <c r="AG137">
        <v>0.22293976301330432</v>
      </c>
      <c r="AH137">
        <v>0.22293976301330432</v>
      </c>
      <c r="AI137">
        <v>0.22293976301330432</v>
      </c>
      <c r="AJ137">
        <v>0.22293976301330432</v>
      </c>
      <c r="AK137">
        <v>0.22293976301330432</v>
      </c>
      <c r="AL137">
        <v>0.22293976301330432</v>
      </c>
      <c r="AM137">
        <v>0.22293976301330432</v>
      </c>
      <c r="AN137">
        <v>0.22293976301330432</v>
      </c>
      <c r="AO137">
        <v>0.22293976301330432</v>
      </c>
      <c r="AP137">
        <v>0.22293976301330432</v>
      </c>
      <c r="AQ137">
        <v>0.22293976301330432</v>
      </c>
      <c r="AR137">
        <v>0.22293976301330432</v>
      </c>
      <c r="AS137">
        <v>0.22293976301330432</v>
      </c>
      <c r="AT137">
        <v>0.22293976301330432</v>
      </c>
      <c r="AU137">
        <v>0.22293976301330432</v>
      </c>
      <c r="AV137">
        <v>0.22293976301330432</v>
      </c>
      <c r="AW137">
        <v>0.22293976301330432</v>
      </c>
      <c r="AX137">
        <v>0.22293976301330432</v>
      </c>
      <c r="AY137">
        <v>0.22293976301330432</v>
      </c>
      <c r="AZ137">
        <v>0.22293976301330432</v>
      </c>
      <c r="BA137">
        <v>0.22293976301330432</v>
      </c>
      <c r="BB137">
        <v>0.22293976301330432</v>
      </c>
      <c r="BC137">
        <v>0.22293976301330432</v>
      </c>
      <c r="BD137">
        <v>0.22111272245877031</v>
      </c>
      <c r="BE137">
        <v>0.21442592832386465</v>
      </c>
      <c r="BF137">
        <v>0.2070212859546802</v>
      </c>
      <c r="BG137">
        <v>0.20533420318263754</v>
      </c>
      <c r="BH137">
        <v>0.19569834806665304</v>
      </c>
      <c r="BI137">
        <v>0.18572080935278931</v>
      </c>
      <c r="BJ137">
        <v>0.15257394502420421</v>
      </c>
      <c r="BK137">
        <v>0.11620464273569686</v>
      </c>
      <c r="BL137">
        <v>7.5662903850601856E-2</v>
      </c>
      <c r="BM137">
        <v>5.9366040157387043E-2</v>
      </c>
      <c r="BN137">
        <v>5.2782150327588186E-2</v>
      </c>
      <c r="BO137">
        <v>4.4066635287376234E-2</v>
      </c>
      <c r="BP137">
        <v>2.5968065047796508E-2</v>
      </c>
      <c r="BQ137">
        <v>7.2471489878302353E-3</v>
      </c>
      <c r="BR137">
        <v>1.0555192238721508E-3</v>
      </c>
      <c r="BS137">
        <v>0</v>
      </c>
      <c r="BT137">
        <v>0</v>
      </c>
      <c r="BU137">
        <v>1.5029323124497451E-3</v>
      </c>
    </row>
    <row r="138" spans="1:73" x14ac:dyDescent="0.25">
      <c r="A138">
        <v>936</v>
      </c>
      <c r="B138">
        <v>770.57718388990384</v>
      </c>
      <c r="C138">
        <v>2.078817355338563E-3</v>
      </c>
      <c r="D138">
        <v>30</v>
      </c>
      <c r="E138">
        <v>498</v>
      </c>
      <c r="F138">
        <v>-438</v>
      </c>
      <c r="G138">
        <v>0</v>
      </c>
      <c r="H138">
        <v>3.2615013287531714E-3</v>
      </c>
      <c r="I138">
        <v>1.1048924478392126E-2</v>
      </c>
      <c r="J138">
        <v>2.5457505843545142E-2</v>
      </c>
      <c r="K138">
        <v>4.3676970274757081E-2</v>
      </c>
      <c r="L138">
        <v>5.6922065280311546E-2</v>
      </c>
      <c r="M138">
        <v>6.1986337946717159E-2</v>
      </c>
      <c r="N138">
        <v>7.0752231214693956E-2</v>
      </c>
      <c r="O138">
        <v>0.11010275757452369</v>
      </c>
      <c r="P138">
        <v>0.15407961712865828</v>
      </c>
      <c r="Q138">
        <v>0.17742607809613734</v>
      </c>
      <c r="R138">
        <v>0.19269535976114752</v>
      </c>
      <c r="S138">
        <v>0.20981692385138989</v>
      </c>
      <c r="T138">
        <v>0.21225380601473298</v>
      </c>
      <c r="U138">
        <v>0.21611328987825118</v>
      </c>
      <c r="V138">
        <v>0.22076764070417265</v>
      </c>
      <c r="W138">
        <v>0.22501858036864289</v>
      </c>
      <c r="X138">
        <v>0.22501858036864289</v>
      </c>
      <c r="Y138">
        <v>0.22501858036864289</v>
      </c>
      <c r="Z138">
        <v>0.22501858036864289</v>
      </c>
      <c r="AA138">
        <v>0.22501858036864289</v>
      </c>
      <c r="AB138">
        <v>0.22501858036864289</v>
      </c>
      <c r="AC138">
        <v>0.22501858036864289</v>
      </c>
      <c r="AD138">
        <v>0.22501858036864289</v>
      </c>
      <c r="AE138">
        <v>0.22501858036864289</v>
      </c>
      <c r="AF138">
        <v>0.22501858036864289</v>
      </c>
      <c r="AG138">
        <v>0.22501858036864289</v>
      </c>
      <c r="AH138">
        <v>0.22501858036864289</v>
      </c>
      <c r="AI138">
        <v>0.22501858036864289</v>
      </c>
      <c r="AJ138">
        <v>0.22501858036864289</v>
      </c>
      <c r="AK138">
        <v>0.22501858036864289</v>
      </c>
      <c r="AL138">
        <v>0.22501858036864289</v>
      </c>
      <c r="AM138">
        <v>0.22501858036864289</v>
      </c>
      <c r="AN138">
        <v>0.22501858036864289</v>
      </c>
      <c r="AO138">
        <v>0.22501858036864289</v>
      </c>
      <c r="AP138">
        <v>0.22501858036864289</v>
      </c>
      <c r="AQ138">
        <v>0.22501858036864289</v>
      </c>
      <c r="AR138">
        <v>0.22501858036864289</v>
      </c>
      <c r="AS138">
        <v>0.22501858036864289</v>
      </c>
      <c r="AT138">
        <v>0.22501858036864289</v>
      </c>
      <c r="AU138">
        <v>0.22501858036864289</v>
      </c>
      <c r="AV138">
        <v>0.22501858036864289</v>
      </c>
      <c r="AW138">
        <v>0.22501858036864289</v>
      </c>
      <c r="AX138">
        <v>0.22501858036864289</v>
      </c>
      <c r="AY138">
        <v>0.22501858036864289</v>
      </c>
      <c r="AZ138">
        <v>0.22501858036864289</v>
      </c>
      <c r="BA138">
        <v>0.22501858036864289</v>
      </c>
      <c r="BB138">
        <v>0.22501858036864289</v>
      </c>
      <c r="BC138">
        <v>0.22501858036864289</v>
      </c>
      <c r="BD138">
        <v>0.22319153981410889</v>
      </c>
      <c r="BE138">
        <v>0.21650474567920322</v>
      </c>
      <c r="BF138">
        <v>0.2070212859546802</v>
      </c>
      <c r="BG138">
        <v>0.20533420318263754</v>
      </c>
      <c r="BH138">
        <v>0.19569834806665304</v>
      </c>
      <c r="BI138">
        <v>0.18572080935278931</v>
      </c>
      <c r="BJ138">
        <v>0.15257394502420421</v>
      </c>
      <c r="BK138">
        <v>0.11620464273569686</v>
      </c>
      <c r="BL138">
        <v>7.5662903850601856E-2</v>
      </c>
      <c r="BM138">
        <v>5.9366040157387043E-2</v>
      </c>
      <c r="BN138">
        <v>5.2782150327588186E-2</v>
      </c>
      <c r="BO138">
        <v>4.4066635287376234E-2</v>
      </c>
      <c r="BP138">
        <v>2.5968065047796508E-2</v>
      </c>
      <c r="BQ138">
        <v>7.2471489878302353E-3</v>
      </c>
      <c r="BR138">
        <v>1.0555192238721508E-3</v>
      </c>
      <c r="BS138">
        <v>0</v>
      </c>
      <c r="BT138">
        <v>0</v>
      </c>
      <c r="BU138">
        <v>2.7679966154338931E-3</v>
      </c>
    </row>
    <row r="139" spans="1:73" x14ac:dyDescent="0.25">
      <c r="A139">
        <v>845</v>
      </c>
      <c r="B139">
        <v>327.85075919833139</v>
      </c>
      <c r="C139">
        <v>8.8445630422375777E-4</v>
      </c>
      <c r="D139">
        <v>40</v>
      </c>
      <c r="E139">
        <v>462.5</v>
      </c>
      <c r="F139">
        <v>-382.5</v>
      </c>
      <c r="G139">
        <v>0</v>
      </c>
      <c r="H139">
        <v>3.2615013287531714E-3</v>
      </c>
      <c r="I139">
        <v>1.1048924478392126E-2</v>
      </c>
      <c r="J139">
        <v>2.5457505843545142E-2</v>
      </c>
      <c r="K139">
        <v>4.3676970274757081E-2</v>
      </c>
      <c r="L139">
        <v>5.6922065280311546E-2</v>
      </c>
      <c r="M139">
        <v>6.1986337946717159E-2</v>
      </c>
      <c r="N139">
        <v>7.0752231214693956E-2</v>
      </c>
      <c r="O139">
        <v>0.11010275757452369</v>
      </c>
      <c r="P139">
        <v>0.15407961712865828</v>
      </c>
      <c r="Q139">
        <v>0.17742607809613734</v>
      </c>
      <c r="R139">
        <v>0.19269535976114752</v>
      </c>
      <c r="S139">
        <v>0.20981692385138989</v>
      </c>
      <c r="T139">
        <v>0.21225380601473298</v>
      </c>
      <c r="U139">
        <v>0.21611328987825118</v>
      </c>
      <c r="V139">
        <v>0.22076764070417265</v>
      </c>
      <c r="W139">
        <v>0.22501858036864289</v>
      </c>
      <c r="X139">
        <v>0.22501858036864289</v>
      </c>
      <c r="Y139">
        <v>0.22590303667286665</v>
      </c>
      <c r="Z139">
        <v>0.22590303667286665</v>
      </c>
      <c r="AA139">
        <v>0.22590303667286665</v>
      </c>
      <c r="AB139">
        <v>0.22590303667286665</v>
      </c>
      <c r="AC139">
        <v>0.22590303667286665</v>
      </c>
      <c r="AD139">
        <v>0.22590303667286665</v>
      </c>
      <c r="AE139">
        <v>0.22590303667286665</v>
      </c>
      <c r="AF139">
        <v>0.22590303667286665</v>
      </c>
      <c r="AG139">
        <v>0.22590303667286665</v>
      </c>
      <c r="AH139">
        <v>0.22590303667286665</v>
      </c>
      <c r="AI139">
        <v>0.22590303667286665</v>
      </c>
      <c r="AJ139">
        <v>0.22590303667286665</v>
      </c>
      <c r="AK139">
        <v>0.22590303667286665</v>
      </c>
      <c r="AL139">
        <v>0.22590303667286665</v>
      </c>
      <c r="AM139">
        <v>0.22590303667286665</v>
      </c>
      <c r="AN139">
        <v>0.22590303667286665</v>
      </c>
      <c r="AO139">
        <v>0.22590303667286665</v>
      </c>
      <c r="AP139">
        <v>0.22590303667286665</v>
      </c>
      <c r="AQ139">
        <v>0.22590303667286665</v>
      </c>
      <c r="AR139">
        <v>0.22590303667286665</v>
      </c>
      <c r="AS139">
        <v>0.22590303667286665</v>
      </c>
      <c r="AT139">
        <v>0.22590303667286665</v>
      </c>
      <c r="AU139">
        <v>0.22590303667286665</v>
      </c>
      <c r="AV139">
        <v>0.22590303667286665</v>
      </c>
      <c r="AW139">
        <v>0.22590303667286665</v>
      </c>
      <c r="AX139">
        <v>0.22590303667286665</v>
      </c>
      <c r="AY139">
        <v>0.22590303667286665</v>
      </c>
      <c r="AZ139">
        <v>0.22590303667286665</v>
      </c>
      <c r="BA139">
        <v>0.22590303667286665</v>
      </c>
      <c r="BB139">
        <v>0.22590303667286665</v>
      </c>
      <c r="BC139">
        <v>0.22590303667286665</v>
      </c>
      <c r="BD139">
        <v>0.22407599611833265</v>
      </c>
      <c r="BE139">
        <v>0.21650474567920322</v>
      </c>
      <c r="BF139">
        <v>0.2070212859546802</v>
      </c>
      <c r="BG139">
        <v>0.20533420318263754</v>
      </c>
      <c r="BH139">
        <v>0.19569834806665304</v>
      </c>
      <c r="BI139">
        <v>0.18572080935278931</v>
      </c>
      <c r="BJ139">
        <v>0.15257394502420421</v>
      </c>
      <c r="BK139">
        <v>0.11620464273569686</v>
      </c>
      <c r="BL139">
        <v>7.5662903850601856E-2</v>
      </c>
      <c r="BM139">
        <v>5.9366040157387043E-2</v>
      </c>
      <c r="BN139">
        <v>5.2782150327588186E-2</v>
      </c>
      <c r="BO139">
        <v>4.4066635287376234E-2</v>
      </c>
      <c r="BP139">
        <v>2.5968065047796508E-2</v>
      </c>
      <c r="BQ139">
        <v>7.2471489878302353E-3</v>
      </c>
      <c r="BR139">
        <v>1.0555192238721508E-3</v>
      </c>
      <c r="BS139">
        <v>0</v>
      </c>
      <c r="BT139">
        <v>0</v>
      </c>
      <c r="BU13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9"/>
  <sheetViews>
    <sheetView tabSelected="1"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447.85825624916043</v>
      </c>
      <c r="C3">
        <v>1.4579564634920217E-3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1.4579564634920217E-3</v>
      </c>
      <c r="T3">
        <v>1.4579564634920217E-3</v>
      </c>
      <c r="U3">
        <v>1.4579564634920217E-3</v>
      </c>
      <c r="V3">
        <v>1.4579564634920217E-3</v>
      </c>
      <c r="W3">
        <v>1.4579564634920217E-3</v>
      </c>
      <c r="X3">
        <v>1.4579564634920217E-3</v>
      </c>
      <c r="Y3">
        <v>1.4579564634920217E-3</v>
      </c>
      <c r="Z3">
        <v>1.4579564634920217E-3</v>
      </c>
      <c r="AA3">
        <v>1.4579564634920217E-3</v>
      </c>
      <c r="AB3">
        <v>1.4579564634920217E-3</v>
      </c>
      <c r="AC3">
        <v>1.4579564634920217E-3</v>
      </c>
      <c r="AD3">
        <v>1.4579564634920217E-3</v>
      </c>
      <c r="AE3">
        <v>1.4579564634920217E-3</v>
      </c>
      <c r="AF3">
        <v>1.4579564634920217E-3</v>
      </c>
      <c r="AG3">
        <v>1.4579564634920217E-3</v>
      </c>
      <c r="AH3">
        <v>1.4579564634920217E-3</v>
      </c>
      <c r="AI3">
        <v>1.4579564634920217E-3</v>
      </c>
      <c r="AJ3">
        <v>1.4579564634920217E-3</v>
      </c>
      <c r="AK3">
        <v>1.4579564634920217E-3</v>
      </c>
      <c r="AL3">
        <v>1.4579564634920217E-3</v>
      </c>
      <c r="AM3">
        <v>1.4579564634920217E-3</v>
      </c>
      <c r="AN3">
        <v>1.4579564634920217E-3</v>
      </c>
      <c r="AO3">
        <v>1.4579564634920217E-3</v>
      </c>
      <c r="AP3">
        <v>1.4579564634920217E-3</v>
      </c>
      <c r="AQ3">
        <v>1.4579564634920217E-3</v>
      </c>
      <c r="AR3">
        <v>1.4579564634920217E-3</v>
      </c>
      <c r="AS3">
        <v>1.4579564634920217E-3</v>
      </c>
      <c r="AT3">
        <v>1.4579564634920217E-3</v>
      </c>
      <c r="AU3">
        <v>1.4579564634920217E-3</v>
      </c>
      <c r="AV3">
        <v>1.4579564634920217E-3</v>
      </c>
      <c r="AW3">
        <v>1.4579564634920217E-3</v>
      </c>
      <c r="AX3">
        <v>1.4579564634920217E-3</v>
      </c>
      <c r="AY3">
        <v>1.4579564634920217E-3</v>
      </c>
      <c r="AZ3">
        <v>1.4579564634920217E-3</v>
      </c>
      <c r="BA3">
        <v>1.4579564634920217E-3</v>
      </c>
      <c r="BB3">
        <v>1.4579564634920217E-3</v>
      </c>
      <c r="BC3">
        <v>1.4579564634920217E-3</v>
      </c>
      <c r="BD3">
        <v>1.4579564634920217E-3</v>
      </c>
      <c r="BE3">
        <v>1.4579564634920217E-3</v>
      </c>
      <c r="BF3">
        <v>1.4579564634920217E-3</v>
      </c>
      <c r="BG3">
        <v>1.4579564634920217E-3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588.31912158044781</v>
      </c>
      <c r="C4">
        <v>1.9152123555515458E-3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3.3731688190435675E-3</v>
      </c>
      <c r="T4">
        <v>3.3731688190435675E-3</v>
      </c>
      <c r="U4">
        <v>3.3731688190435675E-3</v>
      </c>
      <c r="V4">
        <v>3.3731688190435675E-3</v>
      </c>
      <c r="W4">
        <v>3.3731688190435675E-3</v>
      </c>
      <c r="X4">
        <v>3.3731688190435675E-3</v>
      </c>
      <c r="Y4">
        <v>3.3731688190435675E-3</v>
      </c>
      <c r="Z4">
        <v>3.3731688190435675E-3</v>
      </c>
      <c r="AA4">
        <v>3.3731688190435675E-3</v>
      </c>
      <c r="AB4">
        <v>3.3731688190435675E-3</v>
      </c>
      <c r="AC4">
        <v>3.3731688190435675E-3</v>
      </c>
      <c r="AD4">
        <v>3.3731688190435675E-3</v>
      </c>
      <c r="AE4">
        <v>3.3731688190435675E-3</v>
      </c>
      <c r="AF4">
        <v>3.3731688190435675E-3</v>
      </c>
      <c r="AG4">
        <v>3.3731688190435675E-3</v>
      </c>
      <c r="AH4">
        <v>3.3731688190435675E-3</v>
      </c>
      <c r="AI4">
        <v>3.3731688190435675E-3</v>
      </c>
      <c r="AJ4">
        <v>3.3731688190435675E-3</v>
      </c>
      <c r="AK4">
        <v>3.3731688190435675E-3</v>
      </c>
      <c r="AL4">
        <v>3.3731688190435675E-3</v>
      </c>
      <c r="AM4">
        <v>3.3731688190435675E-3</v>
      </c>
      <c r="AN4">
        <v>3.3731688190435675E-3</v>
      </c>
      <c r="AO4">
        <v>3.3731688190435675E-3</v>
      </c>
      <c r="AP4">
        <v>3.3731688190435675E-3</v>
      </c>
      <c r="AQ4">
        <v>3.3731688190435675E-3</v>
      </c>
      <c r="AR4">
        <v>3.3731688190435675E-3</v>
      </c>
      <c r="AS4">
        <v>3.3731688190435675E-3</v>
      </c>
      <c r="AT4">
        <v>3.3731688190435675E-3</v>
      </c>
      <c r="AU4">
        <v>3.3731688190435675E-3</v>
      </c>
      <c r="AV4">
        <v>3.3731688190435675E-3</v>
      </c>
      <c r="AW4">
        <v>3.3731688190435675E-3</v>
      </c>
      <c r="AX4">
        <v>3.3731688190435675E-3</v>
      </c>
      <c r="AY4">
        <v>3.3731688190435675E-3</v>
      </c>
      <c r="AZ4">
        <v>3.3731688190435675E-3</v>
      </c>
      <c r="BA4">
        <v>3.3731688190435675E-3</v>
      </c>
      <c r="BB4">
        <v>3.3731688190435675E-3</v>
      </c>
      <c r="BC4">
        <v>3.3731688190435675E-3</v>
      </c>
      <c r="BD4">
        <v>3.3731688190435675E-3</v>
      </c>
      <c r="BE4">
        <v>3.3731688190435675E-3</v>
      </c>
      <c r="BF4">
        <v>3.3731688190435675E-3</v>
      </c>
      <c r="BG4">
        <v>3.3731688190435675E-3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626.06307431574635</v>
      </c>
      <c r="C5">
        <v>2.0380839093977056E-3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5.4112527284412727E-3</v>
      </c>
      <c r="T5">
        <v>5.4112527284412727E-3</v>
      </c>
      <c r="U5">
        <v>5.4112527284412727E-3</v>
      </c>
      <c r="V5">
        <v>5.4112527284412727E-3</v>
      </c>
      <c r="W5">
        <v>5.4112527284412727E-3</v>
      </c>
      <c r="X5">
        <v>5.4112527284412727E-3</v>
      </c>
      <c r="Y5">
        <v>5.4112527284412727E-3</v>
      </c>
      <c r="Z5">
        <v>5.4112527284412727E-3</v>
      </c>
      <c r="AA5">
        <v>5.4112527284412727E-3</v>
      </c>
      <c r="AB5">
        <v>5.4112527284412727E-3</v>
      </c>
      <c r="AC5">
        <v>5.4112527284412727E-3</v>
      </c>
      <c r="AD5">
        <v>5.4112527284412727E-3</v>
      </c>
      <c r="AE5">
        <v>5.4112527284412727E-3</v>
      </c>
      <c r="AF5">
        <v>5.4112527284412727E-3</v>
      </c>
      <c r="AG5">
        <v>5.4112527284412727E-3</v>
      </c>
      <c r="AH5">
        <v>5.4112527284412727E-3</v>
      </c>
      <c r="AI5">
        <v>5.4112527284412727E-3</v>
      </c>
      <c r="AJ5">
        <v>5.4112527284412727E-3</v>
      </c>
      <c r="AK5">
        <v>5.4112527284412727E-3</v>
      </c>
      <c r="AL5">
        <v>5.4112527284412727E-3</v>
      </c>
      <c r="AM5">
        <v>5.4112527284412727E-3</v>
      </c>
      <c r="AN5">
        <v>5.4112527284412727E-3</v>
      </c>
      <c r="AO5">
        <v>5.4112527284412727E-3</v>
      </c>
      <c r="AP5">
        <v>5.4112527284412727E-3</v>
      </c>
      <c r="AQ5">
        <v>5.4112527284412727E-3</v>
      </c>
      <c r="AR5">
        <v>5.4112527284412727E-3</v>
      </c>
      <c r="AS5">
        <v>5.4112527284412727E-3</v>
      </c>
      <c r="AT5">
        <v>5.4112527284412727E-3</v>
      </c>
      <c r="AU5">
        <v>5.4112527284412727E-3</v>
      </c>
      <c r="AV5">
        <v>5.4112527284412727E-3</v>
      </c>
      <c r="AW5">
        <v>5.4112527284412727E-3</v>
      </c>
      <c r="AX5">
        <v>5.4112527284412727E-3</v>
      </c>
      <c r="AY5">
        <v>5.4112527284412727E-3</v>
      </c>
      <c r="AZ5">
        <v>5.4112527284412727E-3</v>
      </c>
      <c r="BA5">
        <v>5.4112527284412727E-3</v>
      </c>
      <c r="BB5">
        <v>5.4112527284412727E-3</v>
      </c>
      <c r="BC5">
        <v>5.4112527284412727E-3</v>
      </c>
      <c r="BD5">
        <v>5.4112527284412727E-3</v>
      </c>
      <c r="BE5">
        <v>5.4112527284412727E-3</v>
      </c>
      <c r="BF5">
        <v>5.4112527284412727E-3</v>
      </c>
      <c r="BG5">
        <v>5.4112527284412727E-3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655.74307904955231</v>
      </c>
      <c r="C6">
        <v>2.1347041103973101E-3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7.5459568388385832E-3</v>
      </c>
      <c r="T6">
        <v>7.5459568388385832E-3</v>
      </c>
      <c r="U6">
        <v>7.5459568388385832E-3</v>
      </c>
      <c r="V6">
        <v>7.5459568388385832E-3</v>
      </c>
      <c r="W6">
        <v>7.5459568388385832E-3</v>
      </c>
      <c r="X6">
        <v>7.5459568388385832E-3</v>
      </c>
      <c r="Y6">
        <v>7.5459568388385832E-3</v>
      </c>
      <c r="Z6">
        <v>7.5459568388385832E-3</v>
      </c>
      <c r="AA6">
        <v>7.5459568388385832E-3</v>
      </c>
      <c r="AB6">
        <v>7.5459568388385832E-3</v>
      </c>
      <c r="AC6">
        <v>7.5459568388385832E-3</v>
      </c>
      <c r="AD6">
        <v>7.5459568388385832E-3</v>
      </c>
      <c r="AE6">
        <v>7.5459568388385832E-3</v>
      </c>
      <c r="AF6">
        <v>7.5459568388385832E-3</v>
      </c>
      <c r="AG6">
        <v>7.5459568388385832E-3</v>
      </c>
      <c r="AH6">
        <v>7.5459568388385832E-3</v>
      </c>
      <c r="AI6">
        <v>7.5459568388385832E-3</v>
      </c>
      <c r="AJ6">
        <v>7.5459568388385832E-3</v>
      </c>
      <c r="AK6">
        <v>7.5459568388385832E-3</v>
      </c>
      <c r="AL6">
        <v>7.5459568388385832E-3</v>
      </c>
      <c r="AM6">
        <v>7.5459568388385832E-3</v>
      </c>
      <c r="AN6">
        <v>7.5459568388385832E-3</v>
      </c>
      <c r="AO6">
        <v>7.5459568388385832E-3</v>
      </c>
      <c r="AP6">
        <v>7.5459568388385832E-3</v>
      </c>
      <c r="AQ6">
        <v>7.5459568388385832E-3</v>
      </c>
      <c r="AR6">
        <v>7.5459568388385832E-3</v>
      </c>
      <c r="AS6">
        <v>7.5459568388385832E-3</v>
      </c>
      <c r="AT6">
        <v>7.5459568388385832E-3</v>
      </c>
      <c r="AU6">
        <v>7.5459568388385832E-3</v>
      </c>
      <c r="AV6">
        <v>7.5459568388385832E-3</v>
      </c>
      <c r="AW6">
        <v>7.5459568388385832E-3</v>
      </c>
      <c r="AX6">
        <v>7.5459568388385832E-3</v>
      </c>
      <c r="AY6">
        <v>7.5459568388385832E-3</v>
      </c>
      <c r="AZ6">
        <v>7.5459568388385832E-3</v>
      </c>
      <c r="BA6">
        <v>7.5459568388385832E-3</v>
      </c>
      <c r="BB6">
        <v>7.5459568388385832E-3</v>
      </c>
      <c r="BC6">
        <v>7.5459568388385832E-3</v>
      </c>
      <c r="BD6">
        <v>7.5459568388385832E-3</v>
      </c>
      <c r="BE6">
        <v>7.5459568388385832E-3</v>
      </c>
      <c r="BF6">
        <v>7.5459568388385832E-3</v>
      </c>
      <c r="BG6">
        <v>7.5459568388385832E-3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647.47723111007451</v>
      </c>
      <c r="C7">
        <v>2.1077954930804523E-3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9.6537523319190355E-3</v>
      </c>
      <c r="T7">
        <v>9.6537523319190355E-3</v>
      </c>
      <c r="U7">
        <v>9.6537523319190355E-3</v>
      </c>
      <c r="V7">
        <v>9.6537523319190355E-3</v>
      </c>
      <c r="W7">
        <v>9.6537523319190355E-3</v>
      </c>
      <c r="X7">
        <v>9.6537523319190355E-3</v>
      </c>
      <c r="Y7">
        <v>9.6537523319190355E-3</v>
      </c>
      <c r="Z7">
        <v>9.6537523319190355E-3</v>
      </c>
      <c r="AA7">
        <v>9.6537523319190355E-3</v>
      </c>
      <c r="AB7">
        <v>9.6537523319190355E-3</v>
      </c>
      <c r="AC7">
        <v>9.6537523319190355E-3</v>
      </c>
      <c r="AD7">
        <v>9.6537523319190355E-3</v>
      </c>
      <c r="AE7">
        <v>9.6537523319190355E-3</v>
      </c>
      <c r="AF7">
        <v>9.6537523319190355E-3</v>
      </c>
      <c r="AG7">
        <v>9.6537523319190355E-3</v>
      </c>
      <c r="AH7">
        <v>9.6537523319190355E-3</v>
      </c>
      <c r="AI7">
        <v>9.6537523319190355E-3</v>
      </c>
      <c r="AJ7">
        <v>9.6537523319190355E-3</v>
      </c>
      <c r="AK7">
        <v>9.6537523319190355E-3</v>
      </c>
      <c r="AL7">
        <v>9.6537523319190355E-3</v>
      </c>
      <c r="AM7">
        <v>9.6537523319190355E-3</v>
      </c>
      <c r="AN7">
        <v>9.6537523319190355E-3</v>
      </c>
      <c r="AO7">
        <v>9.6537523319190355E-3</v>
      </c>
      <c r="AP7">
        <v>9.6537523319190355E-3</v>
      </c>
      <c r="AQ7">
        <v>9.6537523319190355E-3</v>
      </c>
      <c r="AR7">
        <v>9.6537523319190355E-3</v>
      </c>
      <c r="AS7">
        <v>9.6537523319190355E-3</v>
      </c>
      <c r="AT7">
        <v>9.6537523319190355E-3</v>
      </c>
      <c r="AU7">
        <v>9.6537523319190355E-3</v>
      </c>
      <c r="AV7">
        <v>9.6537523319190355E-3</v>
      </c>
      <c r="AW7">
        <v>9.6537523319190355E-3</v>
      </c>
      <c r="AX7">
        <v>9.6537523319190355E-3</v>
      </c>
      <c r="AY7">
        <v>9.6537523319190355E-3</v>
      </c>
      <c r="AZ7">
        <v>9.6537523319190355E-3</v>
      </c>
      <c r="BA7">
        <v>9.6537523319190355E-3</v>
      </c>
      <c r="BB7">
        <v>9.6537523319190355E-3</v>
      </c>
      <c r="BC7">
        <v>9.6537523319190355E-3</v>
      </c>
      <c r="BD7">
        <v>9.6537523319190355E-3</v>
      </c>
      <c r="BE7">
        <v>9.6537523319190355E-3</v>
      </c>
      <c r="BF7">
        <v>9.6537523319190355E-3</v>
      </c>
      <c r="BG7">
        <v>9.6537523319190355E-3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405.95422432872249</v>
      </c>
      <c r="C8">
        <v>1.3215421999782785E-3</v>
      </c>
      <c r="D8">
        <v>-10</v>
      </c>
      <c r="E8">
        <v>604.5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1.3215421999782785E-3</v>
      </c>
      <c r="Q8">
        <v>1.3215421999782785E-3</v>
      </c>
      <c r="R8">
        <v>1.3215421999782785E-3</v>
      </c>
      <c r="S8">
        <v>1.0975294531897314E-2</v>
      </c>
      <c r="T8">
        <v>1.0975294531897314E-2</v>
      </c>
      <c r="U8">
        <v>1.0975294531897314E-2</v>
      </c>
      <c r="V8">
        <v>1.0975294531897314E-2</v>
      </c>
      <c r="W8">
        <v>1.0975294531897314E-2</v>
      </c>
      <c r="X8">
        <v>1.0975294531897314E-2</v>
      </c>
      <c r="Y8">
        <v>1.0975294531897314E-2</v>
      </c>
      <c r="Z8">
        <v>1.0975294531897314E-2</v>
      </c>
      <c r="AA8">
        <v>1.0975294531897314E-2</v>
      </c>
      <c r="AB8">
        <v>1.0975294531897314E-2</v>
      </c>
      <c r="AC8">
        <v>1.0975294531897314E-2</v>
      </c>
      <c r="AD8">
        <v>1.0975294531897314E-2</v>
      </c>
      <c r="AE8">
        <v>1.0975294531897314E-2</v>
      </c>
      <c r="AF8">
        <v>1.0975294531897314E-2</v>
      </c>
      <c r="AG8">
        <v>1.0975294531897314E-2</v>
      </c>
      <c r="AH8">
        <v>1.0975294531897314E-2</v>
      </c>
      <c r="AI8">
        <v>1.0975294531897314E-2</v>
      </c>
      <c r="AJ8">
        <v>1.0975294531897314E-2</v>
      </c>
      <c r="AK8">
        <v>1.0975294531897314E-2</v>
      </c>
      <c r="AL8">
        <v>1.0975294531897314E-2</v>
      </c>
      <c r="AM8">
        <v>1.0975294531897314E-2</v>
      </c>
      <c r="AN8">
        <v>1.0975294531897314E-2</v>
      </c>
      <c r="AO8">
        <v>1.0975294531897314E-2</v>
      </c>
      <c r="AP8">
        <v>1.0975294531897314E-2</v>
      </c>
      <c r="AQ8">
        <v>1.0975294531897314E-2</v>
      </c>
      <c r="AR8">
        <v>1.0975294531897314E-2</v>
      </c>
      <c r="AS8">
        <v>1.0975294531897314E-2</v>
      </c>
      <c r="AT8">
        <v>1.0975294531897314E-2</v>
      </c>
      <c r="AU8">
        <v>1.0975294531897314E-2</v>
      </c>
      <c r="AV8">
        <v>1.0975294531897314E-2</v>
      </c>
      <c r="AW8">
        <v>1.0975294531897314E-2</v>
      </c>
      <c r="AX8">
        <v>1.0975294531897314E-2</v>
      </c>
      <c r="AY8">
        <v>1.0975294531897314E-2</v>
      </c>
      <c r="AZ8">
        <v>1.0975294531897314E-2</v>
      </c>
      <c r="BA8">
        <v>1.0975294531897314E-2</v>
      </c>
      <c r="BB8">
        <v>1.0975294531897314E-2</v>
      </c>
      <c r="BC8">
        <v>1.0975294531897314E-2</v>
      </c>
      <c r="BD8">
        <v>1.0975294531897314E-2</v>
      </c>
      <c r="BE8">
        <v>1.0975294531897314E-2</v>
      </c>
      <c r="BF8">
        <v>1.0975294531897314E-2</v>
      </c>
      <c r="BG8">
        <v>1.0975294531897314E-2</v>
      </c>
      <c r="BH8">
        <v>1.3215421999782785E-3</v>
      </c>
      <c r="BI8">
        <v>1.3215421999782785E-3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9.6537523319190355E-3</v>
      </c>
      <c r="BU8">
        <v>9.6537523319190355E-3</v>
      </c>
    </row>
    <row r="9" spans="1:73" x14ac:dyDescent="0.25">
      <c r="A9">
        <v>1286</v>
      </c>
      <c r="B9">
        <v>457.72255984362363</v>
      </c>
      <c r="C9">
        <v>1.4900686886943502E-3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1.4900686886943502E-3</v>
      </c>
      <c r="P9">
        <v>2.8116108886726285E-3</v>
      </c>
      <c r="Q9">
        <v>2.8116108886726285E-3</v>
      </c>
      <c r="R9">
        <v>2.8116108886726285E-3</v>
      </c>
      <c r="S9">
        <v>1.2465363220591665E-2</v>
      </c>
      <c r="T9">
        <v>1.2465363220591665E-2</v>
      </c>
      <c r="U9">
        <v>1.2465363220591665E-2</v>
      </c>
      <c r="V9">
        <v>1.2465363220591665E-2</v>
      </c>
      <c r="W9">
        <v>1.2465363220591665E-2</v>
      </c>
      <c r="X9">
        <v>1.2465363220591665E-2</v>
      </c>
      <c r="Y9">
        <v>1.2465363220591665E-2</v>
      </c>
      <c r="Z9">
        <v>1.2465363220591665E-2</v>
      </c>
      <c r="AA9">
        <v>1.2465363220591665E-2</v>
      </c>
      <c r="AB9">
        <v>1.2465363220591665E-2</v>
      </c>
      <c r="AC9">
        <v>1.2465363220591665E-2</v>
      </c>
      <c r="AD9">
        <v>1.2465363220591665E-2</v>
      </c>
      <c r="AE9">
        <v>1.2465363220591665E-2</v>
      </c>
      <c r="AF9">
        <v>1.2465363220591665E-2</v>
      </c>
      <c r="AG9">
        <v>1.2465363220591665E-2</v>
      </c>
      <c r="AH9">
        <v>1.2465363220591665E-2</v>
      </c>
      <c r="AI9">
        <v>1.2465363220591665E-2</v>
      </c>
      <c r="AJ9">
        <v>1.2465363220591665E-2</v>
      </c>
      <c r="AK9">
        <v>1.2465363220591665E-2</v>
      </c>
      <c r="AL9">
        <v>1.2465363220591665E-2</v>
      </c>
      <c r="AM9">
        <v>1.2465363220591665E-2</v>
      </c>
      <c r="AN9">
        <v>1.2465363220591665E-2</v>
      </c>
      <c r="AO9">
        <v>1.2465363220591665E-2</v>
      </c>
      <c r="AP9">
        <v>1.2465363220591665E-2</v>
      </c>
      <c r="AQ9">
        <v>1.2465363220591665E-2</v>
      </c>
      <c r="AR9">
        <v>1.2465363220591665E-2</v>
      </c>
      <c r="AS9">
        <v>1.2465363220591665E-2</v>
      </c>
      <c r="AT9">
        <v>1.2465363220591665E-2</v>
      </c>
      <c r="AU9">
        <v>1.2465363220591665E-2</v>
      </c>
      <c r="AV9">
        <v>1.2465363220591665E-2</v>
      </c>
      <c r="AW9">
        <v>1.2465363220591665E-2</v>
      </c>
      <c r="AX9">
        <v>1.2465363220591665E-2</v>
      </c>
      <c r="AY9">
        <v>1.2465363220591665E-2</v>
      </c>
      <c r="AZ9">
        <v>1.2465363220591665E-2</v>
      </c>
      <c r="BA9">
        <v>1.2465363220591665E-2</v>
      </c>
      <c r="BB9">
        <v>1.2465363220591665E-2</v>
      </c>
      <c r="BC9">
        <v>1.2465363220591665E-2</v>
      </c>
      <c r="BD9">
        <v>1.2465363220591665E-2</v>
      </c>
      <c r="BE9">
        <v>1.2465363220591665E-2</v>
      </c>
      <c r="BF9">
        <v>1.2465363220591665E-2</v>
      </c>
      <c r="BG9">
        <v>1.2465363220591665E-2</v>
      </c>
      <c r="BH9">
        <v>2.8116108886726285E-3</v>
      </c>
      <c r="BI9">
        <v>2.8116108886726285E-3</v>
      </c>
      <c r="BJ9">
        <v>1.4900686886943502E-3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1.0071185571732536E-2</v>
      </c>
      <c r="BU9">
        <v>9.6537523319190355E-3</v>
      </c>
    </row>
    <row r="10" spans="1:73" x14ac:dyDescent="0.25">
      <c r="A10">
        <v>1291</v>
      </c>
      <c r="B10">
        <v>683.25955040466306</v>
      </c>
      <c r="C10">
        <v>2.2242811511348545E-3</v>
      </c>
      <c r="D10">
        <v>-30</v>
      </c>
      <c r="E10">
        <v>615.5</v>
      </c>
      <c r="F10">
        <v>-675.5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2.2242811511348545E-3</v>
      </c>
      <c r="O10">
        <v>3.7143498398292049E-3</v>
      </c>
      <c r="P10">
        <v>5.035892039807483E-3</v>
      </c>
      <c r="Q10">
        <v>5.035892039807483E-3</v>
      </c>
      <c r="R10">
        <v>5.035892039807483E-3</v>
      </c>
      <c r="S10">
        <v>1.4689644371726519E-2</v>
      </c>
      <c r="T10">
        <v>1.4689644371726519E-2</v>
      </c>
      <c r="U10">
        <v>1.4689644371726519E-2</v>
      </c>
      <c r="V10">
        <v>1.4689644371726519E-2</v>
      </c>
      <c r="W10">
        <v>1.4689644371726519E-2</v>
      </c>
      <c r="X10">
        <v>1.4689644371726519E-2</v>
      </c>
      <c r="Y10">
        <v>1.4689644371726519E-2</v>
      </c>
      <c r="Z10">
        <v>1.4689644371726519E-2</v>
      </c>
      <c r="AA10">
        <v>1.4689644371726519E-2</v>
      </c>
      <c r="AB10">
        <v>1.4689644371726519E-2</v>
      </c>
      <c r="AC10">
        <v>1.4689644371726519E-2</v>
      </c>
      <c r="AD10">
        <v>1.4689644371726519E-2</v>
      </c>
      <c r="AE10">
        <v>1.4689644371726519E-2</v>
      </c>
      <c r="AF10">
        <v>1.4689644371726519E-2</v>
      </c>
      <c r="AG10">
        <v>1.4689644371726519E-2</v>
      </c>
      <c r="AH10">
        <v>1.4689644371726519E-2</v>
      </c>
      <c r="AI10">
        <v>1.4689644371726519E-2</v>
      </c>
      <c r="AJ10">
        <v>1.4689644371726519E-2</v>
      </c>
      <c r="AK10">
        <v>1.4689644371726519E-2</v>
      </c>
      <c r="AL10">
        <v>1.4689644371726519E-2</v>
      </c>
      <c r="AM10">
        <v>1.4689644371726519E-2</v>
      </c>
      <c r="AN10">
        <v>1.4689644371726519E-2</v>
      </c>
      <c r="AO10">
        <v>1.4689644371726519E-2</v>
      </c>
      <c r="AP10">
        <v>1.4689644371726519E-2</v>
      </c>
      <c r="AQ10">
        <v>1.4689644371726519E-2</v>
      </c>
      <c r="AR10">
        <v>1.4689644371726519E-2</v>
      </c>
      <c r="AS10">
        <v>1.4689644371726519E-2</v>
      </c>
      <c r="AT10">
        <v>1.4689644371726519E-2</v>
      </c>
      <c r="AU10">
        <v>1.4689644371726519E-2</v>
      </c>
      <c r="AV10">
        <v>1.4689644371726519E-2</v>
      </c>
      <c r="AW10">
        <v>1.4689644371726519E-2</v>
      </c>
      <c r="AX10">
        <v>1.4689644371726519E-2</v>
      </c>
      <c r="AY10">
        <v>1.4689644371726519E-2</v>
      </c>
      <c r="AZ10">
        <v>1.4689644371726519E-2</v>
      </c>
      <c r="BA10">
        <v>1.4689644371726519E-2</v>
      </c>
      <c r="BB10">
        <v>1.4689644371726519E-2</v>
      </c>
      <c r="BC10">
        <v>1.4689644371726519E-2</v>
      </c>
      <c r="BD10">
        <v>1.4689644371726519E-2</v>
      </c>
      <c r="BE10">
        <v>1.4689644371726519E-2</v>
      </c>
      <c r="BF10">
        <v>1.4689644371726519E-2</v>
      </c>
      <c r="BG10">
        <v>1.4689644371726519E-2</v>
      </c>
      <c r="BH10">
        <v>5.035892039807483E-3</v>
      </c>
      <c r="BI10">
        <v>5.035892039807483E-3</v>
      </c>
      <c r="BJ10">
        <v>3.7143498398292049E-3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1.0689422005105607E-2</v>
      </c>
      <c r="BU10">
        <v>9.6537523319190355E-3</v>
      </c>
    </row>
    <row r="11" spans="1:73" x14ac:dyDescent="0.25">
      <c r="A11">
        <v>1306</v>
      </c>
      <c r="B11">
        <v>403.77673248091878</v>
      </c>
      <c r="C11">
        <v>1.3144535993565218E-3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3.5387347504913765E-3</v>
      </c>
      <c r="O11">
        <v>5.0288034391857269E-3</v>
      </c>
      <c r="P11">
        <v>6.350345639164005E-3</v>
      </c>
      <c r="Q11">
        <v>6.350345639164005E-3</v>
      </c>
      <c r="R11">
        <v>6.350345639164005E-3</v>
      </c>
      <c r="S11">
        <v>1.6004097971083042E-2</v>
      </c>
      <c r="T11">
        <v>1.6004097971083042E-2</v>
      </c>
      <c r="U11">
        <v>1.6004097971083042E-2</v>
      </c>
      <c r="V11">
        <v>1.6004097971083042E-2</v>
      </c>
      <c r="W11">
        <v>1.6004097971083042E-2</v>
      </c>
      <c r="X11">
        <v>1.6004097971083042E-2</v>
      </c>
      <c r="Y11">
        <v>1.6004097971083042E-2</v>
      </c>
      <c r="Z11">
        <v>1.6004097971083042E-2</v>
      </c>
      <c r="AA11">
        <v>1.6004097971083042E-2</v>
      </c>
      <c r="AB11">
        <v>1.6004097971083042E-2</v>
      </c>
      <c r="AC11">
        <v>1.6004097971083042E-2</v>
      </c>
      <c r="AD11">
        <v>1.6004097971083042E-2</v>
      </c>
      <c r="AE11">
        <v>1.6004097971083042E-2</v>
      </c>
      <c r="AF11">
        <v>1.6004097971083042E-2</v>
      </c>
      <c r="AG11">
        <v>1.6004097971083042E-2</v>
      </c>
      <c r="AH11">
        <v>1.6004097971083042E-2</v>
      </c>
      <c r="AI11">
        <v>1.6004097971083042E-2</v>
      </c>
      <c r="AJ11">
        <v>1.6004097971083042E-2</v>
      </c>
      <c r="AK11">
        <v>1.6004097971083042E-2</v>
      </c>
      <c r="AL11">
        <v>1.6004097971083042E-2</v>
      </c>
      <c r="AM11">
        <v>1.6004097971083042E-2</v>
      </c>
      <c r="AN11">
        <v>1.6004097971083042E-2</v>
      </c>
      <c r="AO11">
        <v>1.6004097971083042E-2</v>
      </c>
      <c r="AP11">
        <v>1.6004097971083042E-2</v>
      </c>
      <c r="AQ11">
        <v>1.6004097971083042E-2</v>
      </c>
      <c r="AR11">
        <v>1.6004097971083042E-2</v>
      </c>
      <c r="AS11">
        <v>1.6004097971083042E-2</v>
      </c>
      <c r="AT11">
        <v>1.6004097971083042E-2</v>
      </c>
      <c r="AU11">
        <v>1.6004097971083042E-2</v>
      </c>
      <c r="AV11">
        <v>1.6004097971083042E-2</v>
      </c>
      <c r="AW11">
        <v>1.6004097971083042E-2</v>
      </c>
      <c r="AX11">
        <v>1.6004097971083042E-2</v>
      </c>
      <c r="AY11">
        <v>1.6004097971083042E-2</v>
      </c>
      <c r="AZ11">
        <v>1.6004097971083042E-2</v>
      </c>
      <c r="BA11">
        <v>1.6004097971083042E-2</v>
      </c>
      <c r="BB11">
        <v>1.6004097971083042E-2</v>
      </c>
      <c r="BC11">
        <v>1.6004097971083042E-2</v>
      </c>
      <c r="BD11">
        <v>1.6004097971083042E-2</v>
      </c>
      <c r="BE11">
        <v>1.6004097971083042E-2</v>
      </c>
      <c r="BF11">
        <v>1.6004097971083042E-2</v>
      </c>
      <c r="BG11">
        <v>1.6004097971083042E-2</v>
      </c>
      <c r="BH11">
        <v>6.350345639164005E-3</v>
      </c>
      <c r="BI11">
        <v>6.350345639164005E-3</v>
      </c>
      <c r="BJ11">
        <v>3.7143498398292049E-3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1.1628872564513251E-2</v>
      </c>
      <c r="BU11">
        <v>9.6537523319190372E-3</v>
      </c>
    </row>
    <row r="12" spans="1:73" x14ac:dyDescent="0.25">
      <c r="A12">
        <v>1342</v>
      </c>
      <c r="B12">
        <v>832.60026698193747</v>
      </c>
      <c r="C12">
        <v>2.7104444850876278E-3</v>
      </c>
      <c r="D12">
        <v>-30</v>
      </c>
      <c r="E12">
        <v>641</v>
      </c>
      <c r="F12">
        <v>-701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2.7104444850876278E-3</v>
      </c>
      <c r="N12">
        <v>6.2491792355790048E-3</v>
      </c>
      <c r="O12">
        <v>7.7392479242733552E-3</v>
      </c>
      <c r="P12">
        <v>9.0607901242516324E-3</v>
      </c>
      <c r="Q12">
        <v>9.0607901242516324E-3</v>
      </c>
      <c r="R12">
        <v>9.0607901242516324E-3</v>
      </c>
      <c r="S12">
        <v>1.8714542456170671E-2</v>
      </c>
      <c r="T12">
        <v>1.8714542456170671E-2</v>
      </c>
      <c r="U12">
        <v>1.8714542456170671E-2</v>
      </c>
      <c r="V12">
        <v>1.8714542456170671E-2</v>
      </c>
      <c r="W12">
        <v>1.8714542456170671E-2</v>
      </c>
      <c r="X12">
        <v>1.8714542456170671E-2</v>
      </c>
      <c r="Y12">
        <v>1.8714542456170671E-2</v>
      </c>
      <c r="Z12">
        <v>1.8714542456170671E-2</v>
      </c>
      <c r="AA12">
        <v>1.8714542456170671E-2</v>
      </c>
      <c r="AB12">
        <v>1.8714542456170671E-2</v>
      </c>
      <c r="AC12">
        <v>1.8714542456170671E-2</v>
      </c>
      <c r="AD12">
        <v>1.8714542456170671E-2</v>
      </c>
      <c r="AE12">
        <v>1.8714542456170671E-2</v>
      </c>
      <c r="AF12">
        <v>1.8714542456170671E-2</v>
      </c>
      <c r="AG12">
        <v>1.8714542456170671E-2</v>
      </c>
      <c r="AH12">
        <v>1.8714542456170671E-2</v>
      </c>
      <c r="AI12">
        <v>1.8714542456170671E-2</v>
      </c>
      <c r="AJ12">
        <v>1.8714542456170671E-2</v>
      </c>
      <c r="AK12">
        <v>1.8714542456170671E-2</v>
      </c>
      <c r="AL12">
        <v>1.8714542456170671E-2</v>
      </c>
      <c r="AM12">
        <v>1.8714542456170671E-2</v>
      </c>
      <c r="AN12">
        <v>1.8714542456170671E-2</v>
      </c>
      <c r="AO12">
        <v>1.8714542456170671E-2</v>
      </c>
      <c r="AP12">
        <v>1.8714542456170671E-2</v>
      </c>
      <c r="AQ12">
        <v>1.8714542456170671E-2</v>
      </c>
      <c r="AR12">
        <v>1.8714542456170671E-2</v>
      </c>
      <c r="AS12">
        <v>1.8714542456170671E-2</v>
      </c>
      <c r="AT12">
        <v>1.8714542456170671E-2</v>
      </c>
      <c r="AU12">
        <v>1.8714542456170671E-2</v>
      </c>
      <c r="AV12">
        <v>1.8714542456170671E-2</v>
      </c>
      <c r="AW12">
        <v>1.8714542456170671E-2</v>
      </c>
      <c r="AX12">
        <v>1.8714542456170671E-2</v>
      </c>
      <c r="AY12">
        <v>1.8714542456170671E-2</v>
      </c>
      <c r="AZ12">
        <v>1.8714542456170671E-2</v>
      </c>
      <c r="BA12">
        <v>1.8714542456170671E-2</v>
      </c>
      <c r="BB12">
        <v>1.8714542456170671E-2</v>
      </c>
      <c r="BC12">
        <v>1.8714542456170671E-2</v>
      </c>
      <c r="BD12">
        <v>1.8714542456170671E-2</v>
      </c>
      <c r="BE12">
        <v>1.8714542456170671E-2</v>
      </c>
      <c r="BF12">
        <v>1.8714542456170671E-2</v>
      </c>
      <c r="BG12">
        <v>1.8714542456170671E-2</v>
      </c>
      <c r="BH12">
        <v>9.0607901242516324E-3</v>
      </c>
      <c r="BI12">
        <v>9.0607901242516324E-3</v>
      </c>
      <c r="BJ12">
        <v>6.4247943249168323E-3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1.2075000914421739E-2</v>
      </c>
      <c r="BU12">
        <v>1.0952019724106397E-2</v>
      </c>
    </row>
    <row r="13" spans="1:73" x14ac:dyDescent="0.25">
      <c r="A13">
        <v>1414</v>
      </c>
      <c r="B13">
        <v>471.70758935664071</v>
      </c>
      <c r="C13">
        <v>1.5355955130547934E-3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1.5355955130547934E-3</v>
      </c>
      <c r="M13">
        <v>4.2460399981424212E-3</v>
      </c>
      <c r="N13">
        <v>7.7847747486337986E-3</v>
      </c>
      <c r="O13">
        <v>9.274843437328149E-3</v>
      </c>
      <c r="P13">
        <v>1.0596385637306426E-2</v>
      </c>
      <c r="Q13">
        <v>1.0596385637306426E-2</v>
      </c>
      <c r="R13">
        <v>1.0596385637306426E-2</v>
      </c>
      <c r="S13">
        <v>2.0250137969225465E-2</v>
      </c>
      <c r="T13">
        <v>2.0250137969225465E-2</v>
      </c>
      <c r="U13">
        <v>2.0250137969225465E-2</v>
      </c>
      <c r="V13">
        <v>2.0250137969225465E-2</v>
      </c>
      <c r="W13">
        <v>2.0250137969225465E-2</v>
      </c>
      <c r="X13">
        <v>2.0250137969225465E-2</v>
      </c>
      <c r="Y13">
        <v>2.0250137969225465E-2</v>
      </c>
      <c r="Z13">
        <v>2.0250137969225465E-2</v>
      </c>
      <c r="AA13">
        <v>2.0250137969225465E-2</v>
      </c>
      <c r="AB13">
        <v>2.0250137969225465E-2</v>
      </c>
      <c r="AC13">
        <v>2.0250137969225465E-2</v>
      </c>
      <c r="AD13">
        <v>2.0250137969225465E-2</v>
      </c>
      <c r="AE13">
        <v>2.0250137969225465E-2</v>
      </c>
      <c r="AF13">
        <v>2.0250137969225465E-2</v>
      </c>
      <c r="AG13">
        <v>2.0250137969225465E-2</v>
      </c>
      <c r="AH13">
        <v>2.0250137969225465E-2</v>
      </c>
      <c r="AI13">
        <v>2.0250137969225465E-2</v>
      </c>
      <c r="AJ13">
        <v>2.0250137969225465E-2</v>
      </c>
      <c r="AK13">
        <v>2.0250137969225465E-2</v>
      </c>
      <c r="AL13">
        <v>2.0250137969225465E-2</v>
      </c>
      <c r="AM13">
        <v>2.0250137969225465E-2</v>
      </c>
      <c r="AN13">
        <v>2.0250137969225465E-2</v>
      </c>
      <c r="AO13">
        <v>2.0250137969225465E-2</v>
      </c>
      <c r="AP13">
        <v>2.0250137969225465E-2</v>
      </c>
      <c r="AQ13">
        <v>2.0250137969225465E-2</v>
      </c>
      <c r="AR13">
        <v>2.0250137969225465E-2</v>
      </c>
      <c r="AS13">
        <v>2.0250137969225465E-2</v>
      </c>
      <c r="AT13">
        <v>2.0250137969225465E-2</v>
      </c>
      <c r="AU13">
        <v>2.0250137969225465E-2</v>
      </c>
      <c r="AV13">
        <v>2.0250137969225465E-2</v>
      </c>
      <c r="AW13">
        <v>2.0250137969225465E-2</v>
      </c>
      <c r="AX13">
        <v>2.0250137969225465E-2</v>
      </c>
      <c r="AY13">
        <v>2.0250137969225465E-2</v>
      </c>
      <c r="AZ13">
        <v>2.0250137969225465E-2</v>
      </c>
      <c r="BA13">
        <v>2.0250137969225465E-2</v>
      </c>
      <c r="BB13">
        <v>2.0250137969225465E-2</v>
      </c>
      <c r="BC13">
        <v>2.0250137969225465E-2</v>
      </c>
      <c r="BD13">
        <v>2.0250137969225465E-2</v>
      </c>
      <c r="BE13">
        <v>2.0250137969225465E-2</v>
      </c>
      <c r="BF13">
        <v>2.0250137969225465E-2</v>
      </c>
      <c r="BG13">
        <v>2.0250137969225465E-2</v>
      </c>
      <c r="BH13">
        <v>1.0596385637306426E-2</v>
      </c>
      <c r="BI13">
        <v>1.0596385637306426E-2</v>
      </c>
      <c r="BJ13">
        <v>7.9603898379716261E-3</v>
      </c>
      <c r="BK13">
        <v>1.5355955130547934E-3</v>
      </c>
      <c r="BL13">
        <v>1.5355955130547934E-3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1.4981679098560831E-2</v>
      </c>
      <c r="BU13">
        <v>1.8714542456170671E-2</v>
      </c>
    </row>
    <row r="14" spans="1:73" x14ac:dyDescent="0.25">
      <c r="A14">
        <v>1457</v>
      </c>
      <c r="B14">
        <v>364.01820285181878</v>
      </c>
      <c r="C14">
        <v>1.1850237977555516E-3</v>
      </c>
      <c r="D14">
        <v>-10</v>
      </c>
      <c r="E14">
        <v>718.5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2.720619310810345E-3</v>
      </c>
      <c r="M14">
        <v>5.4310637958979724E-3</v>
      </c>
      <c r="N14">
        <v>8.9697985463893497E-3</v>
      </c>
      <c r="O14">
        <v>1.04598672350837E-2</v>
      </c>
      <c r="P14">
        <v>1.1781409435061977E-2</v>
      </c>
      <c r="Q14">
        <v>1.1781409435061977E-2</v>
      </c>
      <c r="R14">
        <v>1.1781409435061977E-2</v>
      </c>
      <c r="S14">
        <v>2.1435161766981018E-2</v>
      </c>
      <c r="T14">
        <v>2.1435161766981018E-2</v>
      </c>
      <c r="U14">
        <v>2.1435161766981018E-2</v>
      </c>
      <c r="V14">
        <v>2.1435161766981018E-2</v>
      </c>
      <c r="W14">
        <v>2.1435161766981018E-2</v>
      </c>
      <c r="X14">
        <v>2.1435161766981018E-2</v>
      </c>
      <c r="Y14">
        <v>2.1435161766981018E-2</v>
      </c>
      <c r="Z14">
        <v>2.1435161766981018E-2</v>
      </c>
      <c r="AA14">
        <v>2.1435161766981018E-2</v>
      </c>
      <c r="AB14">
        <v>2.1435161766981018E-2</v>
      </c>
      <c r="AC14">
        <v>2.1435161766981018E-2</v>
      </c>
      <c r="AD14">
        <v>2.1435161766981018E-2</v>
      </c>
      <c r="AE14">
        <v>2.1435161766981018E-2</v>
      </c>
      <c r="AF14">
        <v>2.1435161766981018E-2</v>
      </c>
      <c r="AG14">
        <v>2.1435161766981018E-2</v>
      </c>
      <c r="AH14">
        <v>2.1435161766981018E-2</v>
      </c>
      <c r="AI14">
        <v>2.1435161766981018E-2</v>
      </c>
      <c r="AJ14">
        <v>2.1435161766981018E-2</v>
      </c>
      <c r="AK14">
        <v>2.1435161766981018E-2</v>
      </c>
      <c r="AL14">
        <v>2.1435161766981018E-2</v>
      </c>
      <c r="AM14">
        <v>2.1435161766981018E-2</v>
      </c>
      <c r="AN14">
        <v>2.1435161766981018E-2</v>
      </c>
      <c r="AO14">
        <v>2.1435161766981018E-2</v>
      </c>
      <c r="AP14">
        <v>2.1435161766981018E-2</v>
      </c>
      <c r="AQ14">
        <v>2.1435161766981018E-2</v>
      </c>
      <c r="AR14">
        <v>2.1435161766981018E-2</v>
      </c>
      <c r="AS14">
        <v>2.1435161766981018E-2</v>
      </c>
      <c r="AT14">
        <v>2.1435161766981018E-2</v>
      </c>
      <c r="AU14">
        <v>2.1435161766981018E-2</v>
      </c>
      <c r="AV14">
        <v>2.1435161766981018E-2</v>
      </c>
      <c r="AW14">
        <v>2.1435161766981018E-2</v>
      </c>
      <c r="AX14">
        <v>2.1435161766981018E-2</v>
      </c>
      <c r="AY14">
        <v>2.1435161766981018E-2</v>
      </c>
      <c r="AZ14">
        <v>2.1435161766981018E-2</v>
      </c>
      <c r="BA14">
        <v>2.1435161766981018E-2</v>
      </c>
      <c r="BB14">
        <v>2.1435161766981018E-2</v>
      </c>
      <c r="BC14">
        <v>2.1435161766981018E-2</v>
      </c>
      <c r="BD14">
        <v>2.1435161766981018E-2</v>
      </c>
      <c r="BE14">
        <v>2.1435161766981018E-2</v>
      </c>
      <c r="BF14">
        <v>2.1435161766981018E-2</v>
      </c>
      <c r="BG14">
        <v>2.1435161766981018E-2</v>
      </c>
      <c r="BH14">
        <v>1.1781409435061977E-2</v>
      </c>
      <c r="BI14">
        <v>1.1781409435061977E-2</v>
      </c>
      <c r="BJ14">
        <v>9.1454136357271773E-3</v>
      </c>
      <c r="BK14">
        <v>2.720619310810345E-3</v>
      </c>
      <c r="BL14">
        <v>2.720619310810345E-3</v>
      </c>
      <c r="BM14">
        <v>1.1850237977555516E-3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1.6387536599587214E-2</v>
      </c>
      <c r="BU14">
        <v>1.9317976321704931E-2</v>
      </c>
    </row>
    <row r="15" spans="1:73" x14ac:dyDescent="0.25">
      <c r="A15">
        <v>1506</v>
      </c>
      <c r="B15">
        <v>647.28832214043825</v>
      </c>
      <c r="C15">
        <v>2.1071805193706907E-3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2.1071805193706907E-3</v>
      </c>
      <c r="L15">
        <v>4.8277998301810357E-3</v>
      </c>
      <c r="M15">
        <v>7.5382443152686631E-3</v>
      </c>
      <c r="N15">
        <v>1.107697906576004E-2</v>
      </c>
      <c r="O15">
        <v>1.2567047754454391E-2</v>
      </c>
      <c r="P15">
        <v>1.3888589954432668E-2</v>
      </c>
      <c r="Q15">
        <v>1.3888589954432668E-2</v>
      </c>
      <c r="R15">
        <v>1.3888589954432668E-2</v>
      </c>
      <c r="S15">
        <v>2.3542342286351707E-2</v>
      </c>
      <c r="T15">
        <v>2.3542342286351707E-2</v>
      </c>
      <c r="U15">
        <v>2.3542342286351707E-2</v>
      </c>
      <c r="V15">
        <v>2.3542342286351707E-2</v>
      </c>
      <c r="W15">
        <v>2.3542342286351707E-2</v>
      </c>
      <c r="X15">
        <v>2.3542342286351707E-2</v>
      </c>
      <c r="Y15">
        <v>2.3542342286351707E-2</v>
      </c>
      <c r="Z15">
        <v>2.3542342286351707E-2</v>
      </c>
      <c r="AA15">
        <v>2.3542342286351707E-2</v>
      </c>
      <c r="AB15">
        <v>2.3542342286351707E-2</v>
      </c>
      <c r="AC15">
        <v>2.3542342286351707E-2</v>
      </c>
      <c r="AD15">
        <v>2.3542342286351707E-2</v>
      </c>
      <c r="AE15">
        <v>2.3542342286351707E-2</v>
      </c>
      <c r="AF15">
        <v>2.3542342286351707E-2</v>
      </c>
      <c r="AG15">
        <v>2.3542342286351707E-2</v>
      </c>
      <c r="AH15">
        <v>2.3542342286351707E-2</v>
      </c>
      <c r="AI15">
        <v>2.3542342286351707E-2</v>
      </c>
      <c r="AJ15">
        <v>2.3542342286351707E-2</v>
      </c>
      <c r="AK15">
        <v>2.3542342286351707E-2</v>
      </c>
      <c r="AL15">
        <v>2.3542342286351707E-2</v>
      </c>
      <c r="AM15">
        <v>2.3542342286351707E-2</v>
      </c>
      <c r="AN15">
        <v>2.3542342286351707E-2</v>
      </c>
      <c r="AO15">
        <v>2.3542342286351707E-2</v>
      </c>
      <c r="AP15">
        <v>2.3542342286351707E-2</v>
      </c>
      <c r="AQ15">
        <v>2.3542342286351707E-2</v>
      </c>
      <c r="AR15">
        <v>2.3542342286351707E-2</v>
      </c>
      <c r="AS15">
        <v>2.3542342286351707E-2</v>
      </c>
      <c r="AT15">
        <v>2.3542342286351707E-2</v>
      </c>
      <c r="AU15">
        <v>2.3542342286351707E-2</v>
      </c>
      <c r="AV15">
        <v>2.3542342286351707E-2</v>
      </c>
      <c r="AW15">
        <v>2.3542342286351707E-2</v>
      </c>
      <c r="AX15">
        <v>2.3542342286351707E-2</v>
      </c>
      <c r="AY15">
        <v>2.3542342286351707E-2</v>
      </c>
      <c r="AZ15">
        <v>2.3542342286351707E-2</v>
      </c>
      <c r="BA15">
        <v>2.3542342286351707E-2</v>
      </c>
      <c r="BB15">
        <v>2.3542342286351707E-2</v>
      </c>
      <c r="BC15">
        <v>2.3542342286351707E-2</v>
      </c>
      <c r="BD15">
        <v>2.3542342286351707E-2</v>
      </c>
      <c r="BE15">
        <v>2.3542342286351707E-2</v>
      </c>
      <c r="BF15">
        <v>2.3542342286351707E-2</v>
      </c>
      <c r="BG15">
        <v>2.3542342286351707E-2</v>
      </c>
      <c r="BH15">
        <v>1.3888589954432668E-2</v>
      </c>
      <c r="BI15">
        <v>1.3888589954432668E-2</v>
      </c>
      <c r="BJ15">
        <v>1.1252594155097868E-2</v>
      </c>
      <c r="BK15">
        <v>4.8277998301810357E-3</v>
      </c>
      <c r="BL15">
        <v>4.8277998301810357E-3</v>
      </c>
      <c r="BM15">
        <v>3.2922043171262423E-3</v>
      </c>
      <c r="BN15">
        <v>2.1071805193706907E-3</v>
      </c>
      <c r="BO15">
        <v>2.1071805193706907E-3</v>
      </c>
      <c r="BP15">
        <v>0</v>
      </c>
      <c r="BQ15">
        <v>0</v>
      </c>
      <c r="BR15">
        <v>0</v>
      </c>
      <c r="BS15">
        <v>0</v>
      </c>
      <c r="BT15">
        <v>1.7858399063425932E-2</v>
      </c>
      <c r="BU15">
        <v>2.1060850357809725E-2</v>
      </c>
    </row>
    <row r="16" spans="1:73" x14ac:dyDescent="0.25">
      <c r="A16">
        <v>1519</v>
      </c>
      <c r="B16">
        <v>461.99801219612897</v>
      </c>
      <c r="C16">
        <v>1.5039869838350776E-3</v>
      </c>
      <c r="D16">
        <v>10</v>
      </c>
      <c r="E16">
        <v>769.5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3.611167503205768E-3</v>
      </c>
      <c r="L16">
        <v>6.331786814016113E-3</v>
      </c>
      <c r="M16">
        <v>9.0422312991037413E-3</v>
      </c>
      <c r="N16">
        <v>1.2580966049595119E-2</v>
      </c>
      <c r="O16">
        <v>1.4071034738289469E-2</v>
      </c>
      <c r="P16">
        <v>1.5392576938267746E-2</v>
      </c>
      <c r="Q16">
        <v>1.5392576938267746E-2</v>
      </c>
      <c r="R16">
        <v>1.5392576938267746E-2</v>
      </c>
      <c r="S16">
        <v>2.5046329270186785E-2</v>
      </c>
      <c r="T16">
        <v>2.5046329270186785E-2</v>
      </c>
      <c r="U16">
        <v>2.5046329270186785E-2</v>
      </c>
      <c r="V16">
        <v>2.5046329270186785E-2</v>
      </c>
      <c r="W16">
        <v>2.5046329270186785E-2</v>
      </c>
      <c r="X16">
        <v>2.5046329270186785E-2</v>
      </c>
      <c r="Y16">
        <v>2.5046329270186785E-2</v>
      </c>
      <c r="Z16">
        <v>2.5046329270186785E-2</v>
      </c>
      <c r="AA16">
        <v>2.5046329270186785E-2</v>
      </c>
      <c r="AB16">
        <v>2.5046329270186785E-2</v>
      </c>
      <c r="AC16">
        <v>2.5046329270186785E-2</v>
      </c>
      <c r="AD16">
        <v>2.5046329270186785E-2</v>
      </c>
      <c r="AE16">
        <v>2.5046329270186785E-2</v>
      </c>
      <c r="AF16">
        <v>2.5046329270186785E-2</v>
      </c>
      <c r="AG16">
        <v>2.5046329270186785E-2</v>
      </c>
      <c r="AH16">
        <v>2.5046329270186785E-2</v>
      </c>
      <c r="AI16">
        <v>2.5046329270186785E-2</v>
      </c>
      <c r="AJ16">
        <v>2.5046329270186785E-2</v>
      </c>
      <c r="AK16">
        <v>2.5046329270186785E-2</v>
      </c>
      <c r="AL16">
        <v>2.5046329270186785E-2</v>
      </c>
      <c r="AM16">
        <v>2.5046329270186785E-2</v>
      </c>
      <c r="AN16">
        <v>2.5046329270186785E-2</v>
      </c>
      <c r="AO16">
        <v>2.5046329270186785E-2</v>
      </c>
      <c r="AP16">
        <v>2.5046329270186785E-2</v>
      </c>
      <c r="AQ16">
        <v>2.5046329270186785E-2</v>
      </c>
      <c r="AR16">
        <v>2.5046329270186785E-2</v>
      </c>
      <c r="AS16">
        <v>2.5046329270186785E-2</v>
      </c>
      <c r="AT16">
        <v>2.5046329270186785E-2</v>
      </c>
      <c r="AU16">
        <v>2.5046329270186785E-2</v>
      </c>
      <c r="AV16">
        <v>2.5046329270186785E-2</v>
      </c>
      <c r="AW16">
        <v>2.5046329270186785E-2</v>
      </c>
      <c r="AX16">
        <v>2.5046329270186785E-2</v>
      </c>
      <c r="AY16">
        <v>2.5046329270186785E-2</v>
      </c>
      <c r="AZ16">
        <v>2.5046329270186785E-2</v>
      </c>
      <c r="BA16">
        <v>2.5046329270186785E-2</v>
      </c>
      <c r="BB16">
        <v>2.5046329270186785E-2</v>
      </c>
      <c r="BC16">
        <v>2.5046329270186785E-2</v>
      </c>
      <c r="BD16">
        <v>2.5046329270186785E-2</v>
      </c>
      <c r="BE16">
        <v>2.5046329270186785E-2</v>
      </c>
      <c r="BF16">
        <v>2.5046329270186785E-2</v>
      </c>
      <c r="BG16">
        <v>2.5046329270186785E-2</v>
      </c>
      <c r="BH16">
        <v>1.5392576938267746E-2</v>
      </c>
      <c r="BI16">
        <v>1.5392576938267746E-2</v>
      </c>
      <c r="BJ16">
        <v>1.2756581138932946E-2</v>
      </c>
      <c r="BK16">
        <v>6.331786814016113E-3</v>
      </c>
      <c r="BL16">
        <v>6.331786814016113E-3</v>
      </c>
      <c r="BM16">
        <v>4.7961913009613201E-3</v>
      </c>
      <c r="BN16">
        <v>3.611167503205768E-3</v>
      </c>
      <c r="BO16">
        <v>3.611167503205768E-3</v>
      </c>
      <c r="BP16">
        <v>0</v>
      </c>
      <c r="BQ16">
        <v>0</v>
      </c>
      <c r="BR16">
        <v>0</v>
      </c>
      <c r="BS16">
        <v>0</v>
      </c>
      <c r="BT16">
        <v>1.750336329629245E-2</v>
      </c>
      <c r="BU16">
        <v>2.1435161766981018E-2</v>
      </c>
    </row>
    <row r="17" spans="1:73" x14ac:dyDescent="0.25">
      <c r="A17">
        <v>1546</v>
      </c>
      <c r="B17">
        <v>317.1177674615783</v>
      </c>
      <c r="C17">
        <v>1.03234425693282E-3</v>
      </c>
      <c r="D17">
        <v>20</v>
      </c>
      <c r="E17">
        <v>793</v>
      </c>
      <c r="F17">
        <v>-753</v>
      </c>
      <c r="G17">
        <v>0</v>
      </c>
      <c r="H17">
        <v>0</v>
      </c>
      <c r="I17">
        <v>0</v>
      </c>
      <c r="J17">
        <v>0</v>
      </c>
      <c r="K17">
        <v>4.6435117601385878E-3</v>
      </c>
      <c r="L17">
        <v>7.3641310709489328E-3</v>
      </c>
      <c r="M17">
        <v>1.0074575556036561E-2</v>
      </c>
      <c r="N17">
        <v>1.3613310306527938E-2</v>
      </c>
      <c r="O17">
        <v>1.5103378995222289E-2</v>
      </c>
      <c r="P17">
        <v>1.6424921195200566E-2</v>
      </c>
      <c r="Q17">
        <v>1.6424921195200566E-2</v>
      </c>
      <c r="R17">
        <v>1.6424921195200566E-2</v>
      </c>
      <c r="S17">
        <v>2.6078673527119605E-2</v>
      </c>
      <c r="T17">
        <v>2.6078673527119605E-2</v>
      </c>
      <c r="U17">
        <v>2.6078673527119605E-2</v>
      </c>
      <c r="V17">
        <v>2.6078673527119605E-2</v>
      </c>
      <c r="W17">
        <v>2.6078673527119605E-2</v>
      </c>
      <c r="X17">
        <v>2.6078673527119605E-2</v>
      </c>
      <c r="Y17">
        <v>2.6078673527119605E-2</v>
      </c>
      <c r="Z17">
        <v>2.6078673527119605E-2</v>
      </c>
      <c r="AA17">
        <v>2.6078673527119605E-2</v>
      </c>
      <c r="AB17">
        <v>2.6078673527119605E-2</v>
      </c>
      <c r="AC17">
        <v>2.6078673527119605E-2</v>
      </c>
      <c r="AD17">
        <v>2.6078673527119605E-2</v>
      </c>
      <c r="AE17">
        <v>2.6078673527119605E-2</v>
      </c>
      <c r="AF17">
        <v>2.6078673527119605E-2</v>
      </c>
      <c r="AG17">
        <v>2.6078673527119605E-2</v>
      </c>
      <c r="AH17">
        <v>2.6078673527119605E-2</v>
      </c>
      <c r="AI17">
        <v>2.6078673527119605E-2</v>
      </c>
      <c r="AJ17">
        <v>2.6078673527119605E-2</v>
      </c>
      <c r="AK17">
        <v>2.6078673527119605E-2</v>
      </c>
      <c r="AL17">
        <v>2.6078673527119605E-2</v>
      </c>
      <c r="AM17">
        <v>2.6078673527119605E-2</v>
      </c>
      <c r="AN17">
        <v>2.6078673527119605E-2</v>
      </c>
      <c r="AO17">
        <v>2.6078673527119605E-2</v>
      </c>
      <c r="AP17">
        <v>2.6078673527119605E-2</v>
      </c>
      <c r="AQ17">
        <v>2.6078673527119605E-2</v>
      </c>
      <c r="AR17">
        <v>2.6078673527119605E-2</v>
      </c>
      <c r="AS17">
        <v>2.6078673527119605E-2</v>
      </c>
      <c r="AT17">
        <v>2.6078673527119605E-2</v>
      </c>
      <c r="AU17">
        <v>2.6078673527119605E-2</v>
      </c>
      <c r="AV17">
        <v>2.6078673527119605E-2</v>
      </c>
      <c r="AW17">
        <v>2.6078673527119605E-2</v>
      </c>
      <c r="AX17">
        <v>2.6078673527119605E-2</v>
      </c>
      <c r="AY17">
        <v>2.6078673527119605E-2</v>
      </c>
      <c r="AZ17">
        <v>2.6078673527119605E-2</v>
      </c>
      <c r="BA17">
        <v>2.6078673527119605E-2</v>
      </c>
      <c r="BB17">
        <v>2.6078673527119605E-2</v>
      </c>
      <c r="BC17">
        <v>2.6078673527119605E-2</v>
      </c>
      <c r="BD17">
        <v>2.6078673527119605E-2</v>
      </c>
      <c r="BE17">
        <v>2.6078673527119605E-2</v>
      </c>
      <c r="BF17">
        <v>2.6078673527119605E-2</v>
      </c>
      <c r="BG17">
        <v>2.6078673527119605E-2</v>
      </c>
      <c r="BH17">
        <v>1.6424921195200566E-2</v>
      </c>
      <c r="BI17">
        <v>1.6424921195200566E-2</v>
      </c>
      <c r="BJ17">
        <v>1.3788925395865766E-2</v>
      </c>
      <c r="BK17">
        <v>7.3641310709489328E-3</v>
      </c>
      <c r="BL17">
        <v>7.3641310709489328E-3</v>
      </c>
      <c r="BM17">
        <v>5.8285355578941399E-3</v>
      </c>
      <c r="BN17">
        <v>4.6435117601385878E-3</v>
      </c>
      <c r="BO17">
        <v>4.6435117601385878E-3</v>
      </c>
      <c r="BP17">
        <v>1.03234425693282E-3</v>
      </c>
      <c r="BQ17">
        <v>0</v>
      </c>
      <c r="BR17">
        <v>0</v>
      </c>
      <c r="BS17">
        <v>0</v>
      </c>
      <c r="BT17">
        <v>1.7858399063425935E-2</v>
      </c>
      <c r="BU17">
        <v>2.2089280431483862E-2</v>
      </c>
    </row>
    <row r="18" spans="1:73" x14ac:dyDescent="0.25">
      <c r="A18">
        <v>1546</v>
      </c>
      <c r="B18">
        <v>308.31713845638421</v>
      </c>
      <c r="C18">
        <v>1.0036947148915993E-3</v>
      </c>
      <c r="D18">
        <v>30</v>
      </c>
      <c r="E18">
        <v>803</v>
      </c>
      <c r="F18">
        <v>-743</v>
      </c>
      <c r="G18">
        <v>0</v>
      </c>
      <c r="H18">
        <v>0</v>
      </c>
      <c r="I18">
        <v>0</v>
      </c>
      <c r="J18">
        <v>0</v>
      </c>
      <c r="K18">
        <v>4.6435117601385878E-3</v>
      </c>
      <c r="L18">
        <v>8.3678257858405321E-3</v>
      </c>
      <c r="M18">
        <v>1.107827027092816E-2</v>
      </c>
      <c r="N18">
        <v>1.4617005021419539E-2</v>
      </c>
      <c r="O18">
        <v>1.6107073710113887E-2</v>
      </c>
      <c r="P18">
        <v>1.7428615910092166E-2</v>
      </c>
      <c r="Q18">
        <v>1.7428615910092166E-2</v>
      </c>
      <c r="R18">
        <v>1.7428615910092166E-2</v>
      </c>
      <c r="S18">
        <v>2.7082368242011205E-2</v>
      </c>
      <c r="T18">
        <v>2.7082368242011205E-2</v>
      </c>
      <c r="U18">
        <v>2.7082368242011205E-2</v>
      </c>
      <c r="V18">
        <v>2.7082368242011205E-2</v>
      </c>
      <c r="W18">
        <v>2.7082368242011205E-2</v>
      </c>
      <c r="X18">
        <v>2.7082368242011205E-2</v>
      </c>
      <c r="Y18">
        <v>2.7082368242011205E-2</v>
      </c>
      <c r="Z18">
        <v>2.7082368242011205E-2</v>
      </c>
      <c r="AA18">
        <v>2.7082368242011205E-2</v>
      </c>
      <c r="AB18">
        <v>2.7082368242011205E-2</v>
      </c>
      <c r="AC18">
        <v>2.7082368242011205E-2</v>
      </c>
      <c r="AD18">
        <v>2.7082368242011205E-2</v>
      </c>
      <c r="AE18">
        <v>2.7082368242011205E-2</v>
      </c>
      <c r="AF18">
        <v>2.7082368242011205E-2</v>
      </c>
      <c r="AG18">
        <v>2.7082368242011205E-2</v>
      </c>
      <c r="AH18">
        <v>2.7082368242011205E-2</v>
      </c>
      <c r="AI18">
        <v>2.7082368242011205E-2</v>
      </c>
      <c r="AJ18">
        <v>2.7082368242011205E-2</v>
      </c>
      <c r="AK18">
        <v>2.7082368242011205E-2</v>
      </c>
      <c r="AL18">
        <v>2.7082368242011205E-2</v>
      </c>
      <c r="AM18">
        <v>2.7082368242011205E-2</v>
      </c>
      <c r="AN18">
        <v>2.7082368242011205E-2</v>
      </c>
      <c r="AO18">
        <v>2.7082368242011205E-2</v>
      </c>
      <c r="AP18">
        <v>2.7082368242011205E-2</v>
      </c>
      <c r="AQ18">
        <v>2.7082368242011205E-2</v>
      </c>
      <c r="AR18">
        <v>2.7082368242011205E-2</v>
      </c>
      <c r="AS18">
        <v>2.7082368242011205E-2</v>
      </c>
      <c r="AT18">
        <v>2.7082368242011205E-2</v>
      </c>
      <c r="AU18">
        <v>2.7082368242011205E-2</v>
      </c>
      <c r="AV18">
        <v>2.7082368242011205E-2</v>
      </c>
      <c r="AW18">
        <v>2.7082368242011205E-2</v>
      </c>
      <c r="AX18">
        <v>2.7082368242011205E-2</v>
      </c>
      <c r="AY18">
        <v>2.7082368242011205E-2</v>
      </c>
      <c r="AZ18">
        <v>2.7082368242011205E-2</v>
      </c>
      <c r="BA18">
        <v>2.7082368242011205E-2</v>
      </c>
      <c r="BB18">
        <v>2.7082368242011205E-2</v>
      </c>
      <c r="BC18">
        <v>2.7082368242011205E-2</v>
      </c>
      <c r="BD18">
        <v>2.7082368242011205E-2</v>
      </c>
      <c r="BE18">
        <v>2.7082368242011205E-2</v>
      </c>
      <c r="BF18">
        <v>2.7082368242011205E-2</v>
      </c>
      <c r="BG18">
        <v>2.7082368242011205E-2</v>
      </c>
      <c r="BH18">
        <v>1.7428615910092166E-2</v>
      </c>
      <c r="BI18">
        <v>1.7428615910092166E-2</v>
      </c>
      <c r="BJ18">
        <v>1.4792620110757364E-2</v>
      </c>
      <c r="BK18">
        <v>8.3678257858405321E-3</v>
      </c>
      <c r="BL18">
        <v>8.3678257858405321E-3</v>
      </c>
      <c r="BM18">
        <v>6.8322302727857392E-3</v>
      </c>
      <c r="BN18">
        <v>5.6472064750301872E-3</v>
      </c>
      <c r="BO18">
        <v>5.6472064750301872E-3</v>
      </c>
      <c r="BP18">
        <v>2.0360389718244191E-3</v>
      </c>
      <c r="BQ18">
        <v>1.0036947148915993E-3</v>
      </c>
      <c r="BR18">
        <v>0</v>
      </c>
      <c r="BS18">
        <v>0</v>
      </c>
      <c r="BT18">
        <v>1.6844011157330266E-2</v>
      </c>
      <c r="BU18">
        <v>2.3440765275497998E-2</v>
      </c>
    </row>
    <row r="19" spans="1:73" x14ac:dyDescent="0.25">
      <c r="A19">
        <v>1558</v>
      </c>
      <c r="B19">
        <v>522.65635280929394</v>
      </c>
      <c r="C19">
        <v>1.7014539692655382E-3</v>
      </c>
      <c r="D19">
        <v>40</v>
      </c>
      <c r="E19">
        <v>819</v>
      </c>
      <c r="F19">
        <v>-739</v>
      </c>
      <c r="G19">
        <v>0</v>
      </c>
      <c r="H19">
        <v>0</v>
      </c>
      <c r="I19">
        <v>0</v>
      </c>
      <c r="J19">
        <v>0</v>
      </c>
      <c r="K19">
        <v>4.6435117601385878E-3</v>
      </c>
      <c r="L19">
        <v>1.006927975510607E-2</v>
      </c>
      <c r="M19">
        <v>1.2779724240193698E-2</v>
      </c>
      <c r="N19">
        <v>1.6318458990685077E-2</v>
      </c>
      <c r="O19">
        <v>1.7808527679379425E-2</v>
      </c>
      <c r="P19">
        <v>1.9130069879357704E-2</v>
      </c>
      <c r="Q19">
        <v>1.9130069879357704E-2</v>
      </c>
      <c r="R19">
        <v>1.9130069879357704E-2</v>
      </c>
      <c r="S19">
        <v>2.8783822211276743E-2</v>
      </c>
      <c r="T19">
        <v>2.8783822211276743E-2</v>
      </c>
      <c r="U19">
        <v>2.8783822211276743E-2</v>
      </c>
      <c r="V19">
        <v>2.8783822211276743E-2</v>
      </c>
      <c r="W19">
        <v>2.8783822211276743E-2</v>
      </c>
      <c r="X19">
        <v>2.8783822211276743E-2</v>
      </c>
      <c r="Y19">
        <v>2.8783822211276743E-2</v>
      </c>
      <c r="Z19">
        <v>2.8783822211276743E-2</v>
      </c>
      <c r="AA19">
        <v>2.8783822211276743E-2</v>
      </c>
      <c r="AB19">
        <v>2.8783822211276743E-2</v>
      </c>
      <c r="AC19">
        <v>2.8783822211276743E-2</v>
      </c>
      <c r="AD19">
        <v>2.8783822211276743E-2</v>
      </c>
      <c r="AE19">
        <v>2.8783822211276743E-2</v>
      </c>
      <c r="AF19">
        <v>2.8783822211276743E-2</v>
      </c>
      <c r="AG19">
        <v>2.8783822211276743E-2</v>
      </c>
      <c r="AH19">
        <v>2.8783822211276743E-2</v>
      </c>
      <c r="AI19">
        <v>2.8783822211276743E-2</v>
      </c>
      <c r="AJ19">
        <v>2.8783822211276743E-2</v>
      </c>
      <c r="AK19">
        <v>2.8783822211276743E-2</v>
      </c>
      <c r="AL19">
        <v>2.8783822211276743E-2</v>
      </c>
      <c r="AM19">
        <v>2.8783822211276743E-2</v>
      </c>
      <c r="AN19">
        <v>2.8783822211276743E-2</v>
      </c>
      <c r="AO19">
        <v>2.8783822211276743E-2</v>
      </c>
      <c r="AP19">
        <v>2.8783822211276743E-2</v>
      </c>
      <c r="AQ19">
        <v>2.8783822211276743E-2</v>
      </c>
      <c r="AR19">
        <v>2.8783822211276743E-2</v>
      </c>
      <c r="AS19">
        <v>2.8783822211276743E-2</v>
      </c>
      <c r="AT19">
        <v>2.8783822211276743E-2</v>
      </c>
      <c r="AU19">
        <v>2.8783822211276743E-2</v>
      </c>
      <c r="AV19">
        <v>2.8783822211276743E-2</v>
      </c>
      <c r="AW19">
        <v>2.8783822211276743E-2</v>
      </c>
      <c r="AX19">
        <v>2.8783822211276743E-2</v>
      </c>
      <c r="AY19">
        <v>2.8783822211276743E-2</v>
      </c>
      <c r="AZ19">
        <v>2.8783822211276743E-2</v>
      </c>
      <c r="BA19">
        <v>2.8783822211276743E-2</v>
      </c>
      <c r="BB19">
        <v>2.8783822211276743E-2</v>
      </c>
      <c r="BC19">
        <v>2.8783822211276743E-2</v>
      </c>
      <c r="BD19">
        <v>2.8783822211276743E-2</v>
      </c>
      <c r="BE19">
        <v>2.8783822211276743E-2</v>
      </c>
      <c r="BF19">
        <v>2.8783822211276743E-2</v>
      </c>
      <c r="BG19">
        <v>2.8783822211276743E-2</v>
      </c>
      <c r="BH19">
        <v>1.9130069879357704E-2</v>
      </c>
      <c r="BI19">
        <v>1.9130069879357704E-2</v>
      </c>
      <c r="BJ19">
        <v>1.6494074080022902E-2</v>
      </c>
      <c r="BK19">
        <v>1.006927975510607E-2</v>
      </c>
      <c r="BL19">
        <v>1.006927975510607E-2</v>
      </c>
      <c r="BM19">
        <v>8.533684242051278E-3</v>
      </c>
      <c r="BN19">
        <v>7.3486604442957251E-3</v>
      </c>
      <c r="BO19">
        <v>7.3486604442957251E-3</v>
      </c>
      <c r="BP19">
        <v>3.7374929410899571E-3</v>
      </c>
      <c r="BQ19">
        <v>2.7051486841571373E-3</v>
      </c>
      <c r="BR19">
        <v>0</v>
      </c>
      <c r="BS19">
        <v>0</v>
      </c>
      <c r="BT19">
        <v>1.6438255994891997E-2</v>
      </c>
      <c r="BU19">
        <v>2.5205508100222835E-2</v>
      </c>
    </row>
    <row r="20" spans="1:73" x14ac:dyDescent="0.25">
      <c r="A20">
        <v>1558</v>
      </c>
      <c r="B20">
        <v>438.08714448860724</v>
      </c>
      <c r="C20">
        <v>1.4261476147144835E-3</v>
      </c>
      <c r="D20">
        <v>30</v>
      </c>
      <c r="E20">
        <v>809</v>
      </c>
      <c r="F20">
        <v>-749</v>
      </c>
      <c r="G20">
        <v>0</v>
      </c>
      <c r="H20">
        <v>0</v>
      </c>
      <c r="I20">
        <v>0</v>
      </c>
      <c r="J20">
        <v>0</v>
      </c>
      <c r="K20">
        <v>6.0696593748530711E-3</v>
      </c>
      <c r="L20">
        <v>1.1495427369820553E-2</v>
      </c>
      <c r="M20">
        <v>1.4205871854908181E-2</v>
      </c>
      <c r="N20">
        <v>1.774460660539956E-2</v>
      </c>
      <c r="O20">
        <v>1.9234675294093909E-2</v>
      </c>
      <c r="P20">
        <v>2.0556217494072188E-2</v>
      </c>
      <c r="Q20">
        <v>2.0556217494072188E-2</v>
      </c>
      <c r="R20">
        <v>2.0556217494072188E-2</v>
      </c>
      <c r="S20">
        <v>3.0209969825991227E-2</v>
      </c>
      <c r="T20">
        <v>3.0209969825991227E-2</v>
      </c>
      <c r="U20">
        <v>3.0209969825991227E-2</v>
      </c>
      <c r="V20">
        <v>3.0209969825991227E-2</v>
      </c>
      <c r="W20">
        <v>3.0209969825991227E-2</v>
      </c>
      <c r="X20">
        <v>3.0209969825991227E-2</v>
      </c>
      <c r="Y20">
        <v>3.0209969825991227E-2</v>
      </c>
      <c r="Z20">
        <v>3.0209969825991227E-2</v>
      </c>
      <c r="AA20">
        <v>3.0209969825991227E-2</v>
      </c>
      <c r="AB20">
        <v>3.0209969825991227E-2</v>
      </c>
      <c r="AC20">
        <v>3.0209969825991227E-2</v>
      </c>
      <c r="AD20">
        <v>3.0209969825991227E-2</v>
      </c>
      <c r="AE20">
        <v>3.0209969825991227E-2</v>
      </c>
      <c r="AF20">
        <v>3.0209969825991227E-2</v>
      </c>
      <c r="AG20">
        <v>3.0209969825991227E-2</v>
      </c>
      <c r="AH20">
        <v>3.0209969825991227E-2</v>
      </c>
      <c r="AI20">
        <v>3.0209969825991227E-2</v>
      </c>
      <c r="AJ20">
        <v>3.0209969825991227E-2</v>
      </c>
      <c r="AK20">
        <v>3.0209969825991227E-2</v>
      </c>
      <c r="AL20">
        <v>3.0209969825991227E-2</v>
      </c>
      <c r="AM20">
        <v>3.0209969825991227E-2</v>
      </c>
      <c r="AN20">
        <v>3.0209969825991227E-2</v>
      </c>
      <c r="AO20">
        <v>3.0209969825991227E-2</v>
      </c>
      <c r="AP20">
        <v>3.0209969825991227E-2</v>
      </c>
      <c r="AQ20">
        <v>3.0209969825991227E-2</v>
      </c>
      <c r="AR20">
        <v>3.0209969825991227E-2</v>
      </c>
      <c r="AS20">
        <v>3.0209969825991227E-2</v>
      </c>
      <c r="AT20">
        <v>3.0209969825991227E-2</v>
      </c>
      <c r="AU20">
        <v>3.0209969825991227E-2</v>
      </c>
      <c r="AV20">
        <v>3.0209969825991227E-2</v>
      </c>
      <c r="AW20">
        <v>3.0209969825991227E-2</v>
      </c>
      <c r="AX20">
        <v>3.0209969825991227E-2</v>
      </c>
      <c r="AY20">
        <v>3.0209969825991227E-2</v>
      </c>
      <c r="AZ20">
        <v>3.0209969825991227E-2</v>
      </c>
      <c r="BA20">
        <v>3.0209969825991227E-2</v>
      </c>
      <c r="BB20">
        <v>3.0209969825991227E-2</v>
      </c>
      <c r="BC20">
        <v>3.0209969825991227E-2</v>
      </c>
      <c r="BD20">
        <v>3.0209969825991227E-2</v>
      </c>
      <c r="BE20">
        <v>3.0209969825991227E-2</v>
      </c>
      <c r="BF20">
        <v>3.0209969825991227E-2</v>
      </c>
      <c r="BG20">
        <v>3.0209969825991227E-2</v>
      </c>
      <c r="BH20">
        <v>2.0556217494072188E-2</v>
      </c>
      <c r="BI20">
        <v>2.0556217494072188E-2</v>
      </c>
      <c r="BJ20">
        <v>1.7920221694737386E-2</v>
      </c>
      <c r="BK20">
        <v>1.1495427369820553E-2</v>
      </c>
      <c r="BL20">
        <v>1.1495427369820553E-2</v>
      </c>
      <c r="BM20">
        <v>9.9598318567657614E-3</v>
      </c>
      <c r="BN20">
        <v>8.7748080590102084E-3</v>
      </c>
      <c r="BO20">
        <v>8.7748080590102084E-3</v>
      </c>
      <c r="BP20">
        <v>5.1636405558044404E-3</v>
      </c>
      <c r="BQ20">
        <v>4.1312962988716206E-3</v>
      </c>
      <c r="BR20">
        <v>0</v>
      </c>
      <c r="BS20">
        <v>0</v>
      </c>
      <c r="BT20">
        <v>1.7452643900987667E-2</v>
      </c>
      <c r="BU20">
        <v>2.4251656181906479E-2</v>
      </c>
    </row>
    <row r="21" spans="1:73" x14ac:dyDescent="0.25">
      <c r="A21">
        <v>1575</v>
      </c>
      <c r="B21">
        <v>355.83349109095241</v>
      </c>
      <c r="C21">
        <v>1.1583793109183243E-3</v>
      </c>
      <c r="D21">
        <v>20</v>
      </c>
      <c r="E21">
        <v>807.5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7.2280386857713954E-3</v>
      </c>
      <c r="L21">
        <v>1.2653806680738879E-2</v>
      </c>
      <c r="M21">
        <v>1.5364251165826504E-2</v>
      </c>
      <c r="N21">
        <v>1.8902985916317883E-2</v>
      </c>
      <c r="O21">
        <v>2.0393054605012232E-2</v>
      </c>
      <c r="P21">
        <v>2.1714596804990511E-2</v>
      </c>
      <c r="Q21">
        <v>2.1714596804990511E-2</v>
      </c>
      <c r="R21">
        <v>2.1714596804990511E-2</v>
      </c>
      <c r="S21">
        <v>3.136834913690955E-2</v>
      </c>
      <c r="T21">
        <v>3.136834913690955E-2</v>
      </c>
      <c r="U21">
        <v>3.136834913690955E-2</v>
      </c>
      <c r="V21">
        <v>3.136834913690955E-2</v>
      </c>
      <c r="W21">
        <v>3.136834913690955E-2</v>
      </c>
      <c r="X21">
        <v>3.136834913690955E-2</v>
      </c>
      <c r="Y21">
        <v>3.136834913690955E-2</v>
      </c>
      <c r="Z21">
        <v>3.136834913690955E-2</v>
      </c>
      <c r="AA21">
        <v>3.136834913690955E-2</v>
      </c>
      <c r="AB21">
        <v>3.136834913690955E-2</v>
      </c>
      <c r="AC21">
        <v>3.136834913690955E-2</v>
      </c>
      <c r="AD21">
        <v>3.136834913690955E-2</v>
      </c>
      <c r="AE21">
        <v>3.136834913690955E-2</v>
      </c>
      <c r="AF21">
        <v>3.136834913690955E-2</v>
      </c>
      <c r="AG21">
        <v>3.136834913690955E-2</v>
      </c>
      <c r="AH21">
        <v>3.136834913690955E-2</v>
      </c>
      <c r="AI21">
        <v>3.136834913690955E-2</v>
      </c>
      <c r="AJ21">
        <v>3.136834913690955E-2</v>
      </c>
      <c r="AK21">
        <v>3.136834913690955E-2</v>
      </c>
      <c r="AL21">
        <v>3.136834913690955E-2</v>
      </c>
      <c r="AM21">
        <v>3.136834913690955E-2</v>
      </c>
      <c r="AN21">
        <v>3.136834913690955E-2</v>
      </c>
      <c r="AO21">
        <v>3.136834913690955E-2</v>
      </c>
      <c r="AP21">
        <v>3.136834913690955E-2</v>
      </c>
      <c r="AQ21">
        <v>3.136834913690955E-2</v>
      </c>
      <c r="AR21">
        <v>3.136834913690955E-2</v>
      </c>
      <c r="AS21">
        <v>3.136834913690955E-2</v>
      </c>
      <c r="AT21">
        <v>3.136834913690955E-2</v>
      </c>
      <c r="AU21">
        <v>3.136834913690955E-2</v>
      </c>
      <c r="AV21">
        <v>3.136834913690955E-2</v>
      </c>
      <c r="AW21">
        <v>3.136834913690955E-2</v>
      </c>
      <c r="AX21">
        <v>3.136834913690955E-2</v>
      </c>
      <c r="AY21">
        <v>3.136834913690955E-2</v>
      </c>
      <c r="AZ21">
        <v>3.136834913690955E-2</v>
      </c>
      <c r="BA21">
        <v>3.136834913690955E-2</v>
      </c>
      <c r="BB21">
        <v>3.136834913690955E-2</v>
      </c>
      <c r="BC21">
        <v>3.136834913690955E-2</v>
      </c>
      <c r="BD21">
        <v>3.136834913690955E-2</v>
      </c>
      <c r="BE21">
        <v>3.136834913690955E-2</v>
      </c>
      <c r="BF21">
        <v>3.136834913690955E-2</v>
      </c>
      <c r="BG21">
        <v>3.136834913690955E-2</v>
      </c>
      <c r="BH21">
        <v>2.1714596804990511E-2</v>
      </c>
      <c r="BI21">
        <v>2.1714596804990511E-2</v>
      </c>
      <c r="BJ21">
        <v>1.9078601005655709E-2</v>
      </c>
      <c r="BK21">
        <v>1.2653806680738879E-2</v>
      </c>
      <c r="BL21">
        <v>1.2653806680738879E-2</v>
      </c>
      <c r="BM21">
        <v>1.1118211167684085E-2</v>
      </c>
      <c r="BN21">
        <v>9.9331873699285318E-3</v>
      </c>
      <c r="BO21">
        <v>9.9331873699285318E-3</v>
      </c>
      <c r="BP21">
        <v>6.3220198667227646E-3</v>
      </c>
      <c r="BQ21">
        <v>5.2896756097899449E-3</v>
      </c>
      <c r="BR21">
        <v>0</v>
      </c>
      <c r="BS21">
        <v>0</v>
      </c>
      <c r="BT21">
        <v>1.9945087143652077E-2</v>
      </c>
      <c r="BU21">
        <v>2.4048933455304358E-2</v>
      </c>
    </row>
    <row r="22" spans="1:73" x14ac:dyDescent="0.25">
      <c r="A22">
        <v>1575</v>
      </c>
      <c r="B22">
        <v>339.85807171977149</v>
      </c>
      <c r="C22">
        <v>1.1063729772084665E-3</v>
      </c>
      <c r="D22">
        <v>10</v>
      </c>
      <c r="E22">
        <v>797.5</v>
      </c>
      <c r="F22">
        <v>-777.5</v>
      </c>
      <c r="G22">
        <v>0</v>
      </c>
      <c r="H22">
        <v>0</v>
      </c>
      <c r="I22">
        <v>0</v>
      </c>
      <c r="J22">
        <v>1.1063729772084665E-3</v>
      </c>
      <c r="K22">
        <v>8.3344116629798619E-3</v>
      </c>
      <c r="L22">
        <v>1.3760179657947345E-2</v>
      </c>
      <c r="M22">
        <v>1.6470624143034969E-2</v>
      </c>
      <c r="N22">
        <v>2.0009358893526348E-2</v>
      </c>
      <c r="O22">
        <v>2.1499427582220697E-2</v>
      </c>
      <c r="P22">
        <v>2.2820969782198976E-2</v>
      </c>
      <c r="Q22">
        <v>2.2820969782198976E-2</v>
      </c>
      <c r="R22">
        <v>2.2820969782198976E-2</v>
      </c>
      <c r="S22">
        <v>3.2474722114118018E-2</v>
      </c>
      <c r="T22">
        <v>3.2474722114118018E-2</v>
      </c>
      <c r="U22">
        <v>3.2474722114118018E-2</v>
      </c>
      <c r="V22">
        <v>3.2474722114118018E-2</v>
      </c>
      <c r="W22">
        <v>3.2474722114118018E-2</v>
      </c>
      <c r="X22">
        <v>3.2474722114118018E-2</v>
      </c>
      <c r="Y22">
        <v>3.2474722114118018E-2</v>
      </c>
      <c r="Z22">
        <v>3.2474722114118018E-2</v>
      </c>
      <c r="AA22">
        <v>3.2474722114118018E-2</v>
      </c>
      <c r="AB22">
        <v>3.2474722114118018E-2</v>
      </c>
      <c r="AC22">
        <v>3.2474722114118018E-2</v>
      </c>
      <c r="AD22">
        <v>3.2474722114118018E-2</v>
      </c>
      <c r="AE22">
        <v>3.2474722114118018E-2</v>
      </c>
      <c r="AF22">
        <v>3.2474722114118018E-2</v>
      </c>
      <c r="AG22">
        <v>3.2474722114118018E-2</v>
      </c>
      <c r="AH22">
        <v>3.2474722114118018E-2</v>
      </c>
      <c r="AI22">
        <v>3.2474722114118018E-2</v>
      </c>
      <c r="AJ22">
        <v>3.2474722114118018E-2</v>
      </c>
      <c r="AK22">
        <v>3.2474722114118018E-2</v>
      </c>
      <c r="AL22">
        <v>3.2474722114118018E-2</v>
      </c>
      <c r="AM22">
        <v>3.2474722114118018E-2</v>
      </c>
      <c r="AN22">
        <v>3.2474722114118018E-2</v>
      </c>
      <c r="AO22">
        <v>3.2474722114118018E-2</v>
      </c>
      <c r="AP22">
        <v>3.2474722114118018E-2</v>
      </c>
      <c r="AQ22">
        <v>3.2474722114118018E-2</v>
      </c>
      <c r="AR22">
        <v>3.2474722114118018E-2</v>
      </c>
      <c r="AS22">
        <v>3.2474722114118018E-2</v>
      </c>
      <c r="AT22">
        <v>3.2474722114118018E-2</v>
      </c>
      <c r="AU22">
        <v>3.2474722114118018E-2</v>
      </c>
      <c r="AV22">
        <v>3.2474722114118018E-2</v>
      </c>
      <c r="AW22">
        <v>3.2474722114118018E-2</v>
      </c>
      <c r="AX22">
        <v>3.2474722114118018E-2</v>
      </c>
      <c r="AY22">
        <v>3.2474722114118018E-2</v>
      </c>
      <c r="AZ22">
        <v>3.2474722114118018E-2</v>
      </c>
      <c r="BA22">
        <v>3.2474722114118018E-2</v>
      </c>
      <c r="BB22">
        <v>3.2474722114118018E-2</v>
      </c>
      <c r="BC22">
        <v>3.2474722114118018E-2</v>
      </c>
      <c r="BD22">
        <v>3.2474722114118018E-2</v>
      </c>
      <c r="BE22">
        <v>3.2474722114118018E-2</v>
      </c>
      <c r="BF22">
        <v>3.2474722114118018E-2</v>
      </c>
      <c r="BG22">
        <v>3.2474722114118018E-2</v>
      </c>
      <c r="BH22">
        <v>2.2820969782198976E-2</v>
      </c>
      <c r="BI22">
        <v>2.2820969782198976E-2</v>
      </c>
      <c r="BJ22">
        <v>2.0184973982864174E-2</v>
      </c>
      <c r="BK22">
        <v>1.3760179657947345E-2</v>
      </c>
      <c r="BL22">
        <v>1.3760179657947345E-2</v>
      </c>
      <c r="BM22">
        <v>1.2224584144892551E-2</v>
      </c>
      <c r="BN22">
        <v>1.1039560347136998E-2</v>
      </c>
      <c r="BO22">
        <v>1.1039560347136998E-2</v>
      </c>
      <c r="BP22">
        <v>7.4283928439312311E-3</v>
      </c>
      <c r="BQ22">
        <v>5.2896756097899449E-3</v>
      </c>
      <c r="BR22">
        <v>0</v>
      </c>
      <c r="BS22">
        <v>0</v>
      </c>
      <c r="BT22">
        <v>2.1975688938175836E-2</v>
      </c>
      <c r="BU22">
        <v>2.2697448611290225E-2</v>
      </c>
    </row>
    <row r="23" spans="1:73" x14ac:dyDescent="0.25">
      <c r="A23">
        <v>1575</v>
      </c>
      <c r="B23">
        <v>366.89277655405709</v>
      </c>
      <c r="C23">
        <v>1.1943816766167394E-3</v>
      </c>
      <c r="D23">
        <v>0</v>
      </c>
      <c r="E23">
        <v>787.5</v>
      </c>
      <c r="F23">
        <v>-787.5</v>
      </c>
      <c r="G23">
        <v>0</v>
      </c>
      <c r="H23">
        <v>0</v>
      </c>
      <c r="I23">
        <v>0</v>
      </c>
      <c r="J23">
        <v>2.3007546538252061E-3</v>
      </c>
      <c r="K23">
        <v>9.5287933395966015E-3</v>
      </c>
      <c r="L23">
        <v>1.4954561334564085E-2</v>
      </c>
      <c r="M23">
        <v>1.7665005819651709E-2</v>
      </c>
      <c r="N23">
        <v>2.1203740570143088E-2</v>
      </c>
      <c r="O23">
        <v>2.2693809258837436E-2</v>
      </c>
      <c r="P23">
        <v>2.4015351458815715E-2</v>
      </c>
      <c r="Q23">
        <v>2.4015351458815715E-2</v>
      </c>
      <c r="R23">
        <v>2.4015351458815715E-2</v>
      </c>
      <c r="S23">
        <v>3.3669103790734754E-2</v>
      </c>
      <c r="T23">
        <v>3.3669103790734754E-2</v>
      </c>
      <c r="U23">
        <v>3.3669103790734754E-2</v>
      </c>
      <c r="V23">
        <v>3.3669103790734754E-2</v>
      </c>
      <c r="W23">
        <v>3.3669103790734754E-2</v>
      </c>
      <c r="X23">
        <v>3.3669103790734754E-2</v>
      </c>
      <c r="Y23">
        <v>3.3669103790734754E-2</v>
      </c>
      <c r="Z23">
        <v>3.3669103790734754E-2</v>
      </c>
      <c r="AA23">
        <v>3.3669103790734754E-2</v>
      </c>
      <c r="AB23">
        <v>3.3669103790734754E-2</v>
      </c>
      <c r="AC23">
        <v>3.3669103790734754E-2</v>
      </c>
      <c r="AD23">
        <v>3.3669103790734754E-2</v>
      </c>
      <c r="AE23">
        <v>3.3669103790734754E-2</v>
      </c>
      <c r="AF23">
        <v>3.3669103790734754E-2</v>
      </c>
      <c r="AG23">
        <v>3.3669103790734754E-2</v>
      </c>
      <c r="AH23">
        <v>3.3669103790734754E-2</v>
      </c>
      <c r="AI23">
        <v>3.3669103790734754E-2</v>
      </c>
      <c r="AJ23">
        <v>3.3669103790734754E-2</v>
      </c>
      <c r="AK23">
        <v>3.3669103790734754E-2</v>
      </c>
      <c r="AL23">
        <v>3.3669103790734754E-2</v>
      </c>
      <c r="AM23">
        <v>3.3669103790734754E-2</v>
      </c>
      <c r="AN23">
        <v>3.3669103790734754E-2</v>
      </c>
      <c r="AO23">
        <v>3.3669103790734754E-2</v>
      </c>
      <c r="AP23">
        <v>3.3669103790734754E-2</v>
      </c>
      <c r="AQ23">
        <v>3.3669103790734754E-2</v>
      </c>
      <c r="AR23">
        <v>3.3669103790734754E-2</v>
      </c>
      <c r="AS23">
        <v>3.3669103790734754E-2</v>
      </c>
      <c r="AT23">
        <v>3.3669103790734754E-2</v>
      </c>
      <c r="AU23">
        <v>3.3669103790734754E-2</v>
      </c>
      <c r="AV23">
        <v>3.3669103790734754E-2</v>
      </c>
      <c r="AW23">
        <v>3.3669103790734754E-2</v>
      </c>
      <c r="AX23">
        <v>3.3669103790734754E-2</v>
      </c>
      <c r="AY23">
        <v>3.3669103790734754E-2</v>
      </c>
      <c r="AZ23">
        <v>3.3669103790734754E-2</v>
      </c>
      <c r="BA23">
        <v>3.3669103790734754E-2</v>
      </c>
      <c r="BB23">
        <v>3.3669103790734754E-2</v>
      </c>
      <c r="BC23">
        <v>3.3669103790734754E-2</v>
      </c>
      <c r="BD23">
        <v>3.3669103790734754E-2</v>
      </c>
      <c r="BE23">
        <v>3.3669103790734754E-2</v>
      </c>
      <c r="BF23">
        <v>3.3669103790734754E-2</v>
      </c>
      <c r="BG23">
        <v>3.3669103790734754E-2</v>
      </c>
      <c r="BH23">
        <v>2.4015351458815715E-2</v>
      </c>
      <c r="BI23">
        <v>2.4015351458815715E-2</v>
      </c>
      <c r="BJ23">
        <v>2.1379355659480914E-2</v>
      </c>
      <c r="BK23">
        <v>1.4954561334564085E-2</v>
      </c>
      <c r="BL23">
        <v>1.4954561334564085E-2</v>
      </c>
      <c r="BM23">
        <v>1.3418965821509291E-2</v>
      </c>
      <c r="BN23">
        <v>1.2233942023753738E-2</v>
      </c>
      <c r="BO23">
        <v>1.2233942023753738E-2</v>
      </c>
      <c r="BP23">
        <v>8.6227745205479708E-3</v>
      </c>
      <c r="BQ23">
        <v>5.2896756097899449E-3</v>
      </c>
      <c r="BR23">
        <v>0</v>
      </c>
      <c r="BS23">
        <v>0</v>
      </c>
      <c r="BT23">
        <v>2.4006290732699592E-2</v>
      </c>
      <c r="BU23">
        <v>2.1435161766981015E-2</v>
      </c>
    </row>
    <row r="24" spans="1:73" x14ac:dyDescent="0.25">
      <c r="A24">
        <v>1575</v>
      </c>
      <c r="B24">
        <v>353.13231243699676</v>
      </c>
      <c r="C24">
        <v>1.1495859017924906E-3</v>
      </c>
      <c r="D24">
        <v>-10</v>
      </c>
      <c r="E24">
        <v>777.5</v>
      </c>
      <c r="F24">
        <v>-797.5</v>
      </c>
      <c r="G24">
        <v>0</v>
      </c>
      <c r="H24">
        <v>0</v>
      </c>
      <c r="I24">
        <v>0</v>
      </c>
      <c r="J24">
        <v>3.4503405556176965E-3</v>
      </c>
      <c r="K24">
        <v>1.0678379241389093E-2</v>
      </c>
      <c r="L24">
        <v>1.6104147236356576E-2</v>
      </c>
      <c r="M24">
        <v>1.8814591721444198E-2</v>
      </c>
      <c r="N24">
        <v>2.2353326471935577E-2</v>
      </c>
      <c r="O24">
        <v>2.3843395160629926E-2</v>
      </c>
      <c r="P24">
        <v>2.5164937360608205E-2</v>
      </c>
      <c r="Q24">
        <v>2.5164937360608205E-2</v>
      </c>
      <c r="R24">
        <v>2.5164937360608205E-2</v>
      </c>
      <c r="S24">
        <v>3.4818689692527244E-2</v>
      </c>
      <c r="T24">
        <v>3.4818689692527244E-2</v>
      </c>
      <c r="U24">
        <v>3.4818689692527244E-2</v>
      </c>
      <c r="V24">
        <v>3.4818689692527244E-2</v>
      </c>
      <c r="W24">
        <v>3.4818689692527244E-2</v>
      </c>
      <c r="X24">
        <v>3.4818689692527244E-2</v>
      </c>
      <c r="Y24">
        <v>3.4818689692527244E-2</v>
      </c>
      <c r="Z24">
        <v>3.4818689692527244E-2</v>
      </c>
      <c r="AA24">
        <v>3.4818689692527244E-2</v>
      </c>
      <c r="AB24">
        <v>3.4818689692527244E-2</v>
      </c>
      <c r="AC24">
        <v>3.4818689692527244E-2</v>
      </c>
      <c r="AD24">
        <v>3.4818689692527244E-2</v>
      </c>
      <c r="AE24">
        <v>3.4818689692527244E-2</v>
      </c>
      <c r="AF24">
        <v>3.4818689692527244E-2</v>
      </c>
      <c r="AG24">
        <v>3.4818689692527244E-2</v>
      </c>
      <c r="AH24">
        <v>3.4818689692527244E-2</v>
      </c>
      <c r="AI24">
        <v>3.4818689692527244E-2</v>
      </c>
      <c r="AJ24">
        <v>3.4818689692527244E-2</v>
      </c>
      <c r="AK24">
        <v>3.4818689692527244E-2</v>
      </c>
      <c r="AL24">
        <v>3.4818689692527244E-2</v>
      </c>
      <c r="AM24">
        <v>3.4818689692527244E-2</v>
      </c>
      <c r="AN24">
        <v>3.4818689692527244E-2</v>
      </c>
      <c r="AO24">
        <v>3.4818689692527244E-2</v>
      </c>
      <c r="AP24">
        <v>3.4818689692527244E-2</v>
      </c>
      <c r="AQ24">
        <v>3.4818689692527244E-2</v>
      </c>
      <c r="AR24">
        <v>3.4818689692527244E-2</v>
      </c>
      <c r="AS24">
        <v>3.4818689692527244E-2</v>
      </c>
      <c r="AT24">
        <v>3.4818689692527244E-2</v>
      </c>
      <c r="AU24">
        <v>3.4818689692527244E-2</v>
      </c>
      <c r="AV24">
        <v>3.4818689692527244E-2</v>
      </c>
      <c r="AW24">
        <v>3.4818689692527244E-2</v>
      </c>
      <c r="AX24">
        <v>3.4818689692527244E-2</v>
      </c>
      <c r="AY24">
        <v>3.4818689692527244E-2</v>
      </c>
      <c r="AZ24">
        <v>3.4818689692527244E-2</v>
      </c>
      <c r="BA24">
        <v>3.4818689692527244E-2</v>
      </c>
      <c r="BB24">
        <v>3.4818689692527244E-2</v>
      </c>
      <c r="BC24">
        <v>3.4818689692527244E-2</v>
      </c>
      <c r="BD24">
        <v>3.4818689692527244E-2</v>
      </c>
      <c r="BE24">
        <v>3.4818689692527244E-2</v>
      </c>
      <c r="BF24">
        <v>3.4818689692527244E-2</v>
      </c>
      <c r="BG24">
        <v>3.4818689692527244E-2</v>
      </c>
      <c r="BH24">
        <v>2.5164937360608205E-2</v>
      </c>
      <c r="BI24">
        <v>2.5164937360608205E-2</v>
      </c>
      <c r="BJ24">
        <v>2.2528941561273403E-2</v>
      </c>
      <c r="BK24">
        <v>1.6104147236356576E-2</v>
      </c>
      <c r="BL24">
        <v>1.6104147236356576E-2</v>
      </c>
      <c r="BM24">
        <v>1.4568551723301782E-2</v>
      </c>
      <c r="BN24">
        <v>1.3383527925546229E-2</v>
      </c>
      <c r="BO24">
        <v>1.3383527925546229E-2</v>
      </c>
      <c r="BP24">
        <v>9.772360422340462E-3</v>
      </c>
      <c r="BQ24">
        <v>5.2896756097899449E-3</v>
      </c>
      <c r="BR24">
        <v>0</v>
      </c>
      <c r="BS24">
        <v>0</v>
      </c>
      <c r="BT24">
        <v>2.6666877865999861E-2</v>
      </c>
      <c r="BU24">
        <v>2.1435161766981015E-2</v>
      </c>
    </row>
    <row r="25" spans="1:73" x14ac:dyDescent="0.25">
      <c r="A25">
        <v>1575</v>
      </c>
      <c r="B25">
        <v>370.75045580704756</v>
      </c>
      <c r="C25">
        <v>1.2069399544256173E-3</v>
      </c>
      <c r="D25">
        <v>-20</v>
      </c>
      <c r="E25">
        <v>767.5</v>
      </c>
      <c r="F25">
        <v>-807.5</v>
      </c>
      <c r="G25">
        <v>0</v>
      </c>
      <c r="H25">
        <v>0</v>
      </c>
      <c r="I25">
        <v>1.2069399544256173E-3</v>
      </c>
      <c r="J25">
        <v>4.6572805100433138E-3</v>
      </c>
      <c r="K25">
        <v>1.188531919581471E-2</v>
      </c>
      <c r="L25">
        <v>1.7311087190782191E-2</v>
      </c>
      <c r="M25">
        <v>2.0021531675869814E-2</v>
      </c>
      <c r="N25">
        <v>2.3560266426361193E-2</v>
      </c>
      <c r="O25">
        <v>2.5050335115055541E-2</v>
      </c>
      <c r="P25">
        <v>2.637187731503382E-2</v>
      </c>
      <c r="Q25">
        <v>2.637187731503382E-2</v>
      </c>
      <c r="R25">
        <v>2.637187731503382E-2</v>
      </c>
      <c r="S25">
        <v>3.6025629646952863E-2</v>
      </c>
      <c r="T25">
        <v>3.6025629646952863E-2</v>
      </c>
      <c r="U25">
        <v>3.6025629646952863E-2</v>
      </c>
      <c r="V25">
        <v>3.6025629646952863E-2</v>
      </c>
      <c r="W25">
        <v>3.6025629646952863E-2</v>
      </c>
      <c r="X25">
        <v>3.6025629646952863E-2</v>
      </c>
      <c r="Y25">
        <v>3.6025629646952863E-2</v>
      </c>
      <c r="Z25">
        <v>3.6025629646952863E-2</v>
      </c>
      <c r="AA25">
        <v>3.6025629646952863E-2</v>
      </c>
      <c r="AB25">
        <v>3.6025629646952863E-2</v>
      </c>
      <c r="AC25">
        <v>3.6025629646952863E-2</v>
      </c>
      <c r="AD25">
        <v>3.6025629646952863E-2</v>
      </c>
      <c r="AE25">
        <v>3.6025629646952863E-2</v>
      </c>
      <c r="AF25">
        <v>3.6025629646952863E-2</v>
      </c>
      <c r="AG25">
        <v>3.6025629646952863E-2</v>
      </c>
      <c r="AH25">
        <v>3.6025629646952863E-2</v>
      </c>
      <c r="AI25">
        <v>3.6025629646952863E-2</v>
      </c>
      <c r="AJ25">
        <v>3.6025629646952863E-2</v>
      </c>
      <c r="AK25">
        <v>3.6025629646952863E-2</v>
      </c>
      <c r="AL25">
        <v>3.6025629646952863E-2</v>
      </c>
      <c r="AM25">
        <v>3.6025629646952863E-2</v>
      </c>
      <c r="AN25">
        <v>3.6025629646952863E-2</v>
      </c>
      <c r="AO25">
        <v>3.6025629646952863E-2</v>
      </c>
      <c r="AP25">
        <v>3.6025629646952863E-2</v>
      </c>
      <c r="AQ25">
        <v>3.6025629646952863E-2</v>
      </c>
      <c r="AR25">
        <v>3.6025629646952863E-2</v>
      </c>
      <c r="AS25">
        <v>3.6025629646952863E-2</v>
      </c>
      <c r="AT25">
        <v>3.6025629646952863E-2</v>
      </c>
      <c r="AU25">
        <v>3.6025629646952863E-2</v>
      </c>
      <c r="AV25">
        <v>3.6025629646952863E-2</v>
      </c>
      <c r="AW25">
        <v>3.6025629646952863E-2</v>
      </c>
      <c r="AX25">
        <v>3.6025629646952863E-2</v>
      </c>
      <c r="AY25">
        <v>3.6025629646952863E-2</v>
      </c>
      <c r="AZ25">
        <v>3.6025629646952863E-2</v>
      </c>
      <c r="BA25">
        <v>3.6025629646952863E-2</v>
      </c>
      <c r="BB25">
        <v>3.6025629646952863E-2</v>
      </c>
      <c r="BC25">
        <v>3.6025629646952863E-2</v>
      </c>
      <c r="BD25">
        <v>3.6025629646952863E-2</v>
      </c>
      <c r="BE25">
        <v>3.6025629646952863E-2</v>
      </c>
      <c r="BF25">
        <v>3.6025629646952863E-2</v>
      </c>
      <c r="BG25">
        <v>3.6025629646952863E-2</v>
      </c>
      <c r="BH25">
        <v>2.637187731503382E-2</v>
      </c>
      <c r="BI25">
        <v>2.637187731503382E-2</v>
      </c>
      <c r="BJ25">
        <v>2.3735881515699019E-2</v>
      </c>
      <c r="BK25">
        <v>1.7311087190782191E-2</v>
      </c>
      <c r="BL25">
        <v>1.7311087190782191E-2</v>
      </c>
      <c r="BM25">
        <v>1.5775491677727398E-2</v>
      </c>
      <c r="BN25">
        <v>1.4590467879971846E-2</v>
      </c>
      <c r="BO25">
        <v>1.4590467879971846E-2</v>
      </c>
      <c r="BP25">
        <v>9.772360422340462E-3</v>
      </c>
      <c r="BQ25">
        <v>5.2896756097899449E-3</v>
      </c>
      <c r="BR25">
        <v>0</v>
      </c>
      <c r="BS25">
        <v>0</v>
      </c>
      <c r="BT25">
        <v>2.9371982164567E-2</v>
      </c>
      <c r="BU25">
        <v>2.1435161766981015E-2</v>
      </c>
    </row>
    <row r="26" spans="1:73" x14ac:dyDescent="0.25">
      <c r="A26">
        <v>1575</v>
      </c>
      <c r="B26">
        <v>324.44114125714287</v>
      </c>
      <c r="C26">
        <v>1.0561847466655165E-3</v>
      </c>
      <c r="D26">
        <v>-30</v>
      </c>
      <c r="E26">
        <v>757.5</v>
      </c>
      <c r="F26">
        <v>-817.5</v>
      </c>
      <c r="G26">
        <v>0</v>
      </c>
      <c r="H26">
        <v>0</v>
      </c>
      <c r="I26">
        <v>2.263124701091134E-3</v>
      </c>
      <c r="J26">
        <v>5.7134652567088304E-3</v>
      </c>
      <c r="K26">
        <v>1.2941503942480226E-2</v>
      </c>
      <c r="L26">
        <v>1.8367271937447707E-2</v>
      </c>
      <c r="M26">
        <v>2.1077716422535329E-2</v>
      </c>
      <c r="N26">
        <v>2.4616451173026709E-2</v>
      </c>
      <c r="O26">
        <v>2.6106519861721057E-2</v>
      </c>
      <c r="P26">
        <v>2.7428062061699336E-2</v>
      </c>
      <c r="Q26">
        <v>2.7428062061699336E-2</v>
      </c>
      <c r="R26">
        <v>2.7428062061699336E-2</v>
      </c>
      <c r="S26">
        <v>3.7081814393618379E-2</v>
      </c>
      <c r="T26">
        <v>3.7081814393618379E-2</v>
      </c>
      <c r="U26">
        <v>3.7081814393618379E-2</v>
      </c>
      <c r="V26">
        <v>3.7081814393618379E-2</v>
      </c>
      <c r="W26">
        <v>3.7081814393618379E-2</v>
      </c>
      <c r="X26">
        <v>3.7081814393618379E-2</v>
      </c>
      <c r="Y26">
        <v>3.7081814393618379E-2</v>
      </c>
      <c r="Z26">
        <v>3.7081814393618379E-2</v>
      </c>
      <c r="AA26">
        <v>3.7081814393618379E-2</v>
      </c>
      <c r="AB26">
        <v>3.7081814393618379E-2</v>
      </c>
      <c r="AC26">
        <v>3.7081814393618379E-2</v>
      </c>
      <c r="AD26">
        <v>3.7081814393618379E-2</v>
      </c>
      <c r="AE26">
        <v>3.7081814393618379E-2</v>
      </c>
      <c r="AF26">
        <v>3.7081814393618379E-2</v>
      </c>
      <c r="AG26">
        <v>3.7081814393618379E-2</v>
      </c>
      <c r="AH26">
        <v>3.7081814393618379E-2</v>
      </c>
      <c r="AI26">
        <v>3.7081814393618379E-2</v>
      </c>
      <c r="AJ26">
        <v>3.7081814393618379E-2</v>
      </c>
      <c r="AK26">
        <v>3.7081814393618379E-2</v>
      </c>
      <c r="AL26">
        <v>3.7081814393618379E-2</v>
      </c>
      <c r="AM26">
        <v>3.7081814393618379E-2</v>
      </c>
      <c r="AN26">
        <v>3.7081814393618379E-2</v>
      </c>
      <c r="AO26">
        <v>3.7081814393618379E-2</v>
      </c>
      <c r="AP26">
        <v>3.7081814393618379E-2</v>
      </c>
      <c r="AQ26">
        <v>3.7081814393618379E-2</v>
      </c>
      <c r="AR26">
        <v>3.7081814393618379E-2</v>
      </c>
      <c r="AS26">
        <v>3.7081814393618379E-2</v>
      </c>
      <c r="AT26">
        <v>3.7081814393618379E-2</v>
      </c>
      <c r="AU26">
        <v>3.7081814393618379E-2</v>
      </c>
      <c r="AV26">
        <v>3.7081814393618379E-2</v>
      </c>
      <c r="AW26">
        <v>3.7081814393618379E-2</v>
      </c>
      <c r="AX26">
        <v>3.7081814393618379E-2</v>
      </c>
      <c r="AY26">
        <v>3.7081814393618379E-2</v>
      </c>
      <c r="AZ26">
        <v>3.7081814393618379E-2</v>
      </c>
      <c r="BA26">
        <v>3.7081814393618379E-2</v>
      </c>
      <c r="BB26">
        <v>3.7081814393618379E-2</v>
      </c>
      <c r="BC26">
        <v>3.7081814393618379E-2</v>
      </c>
      <c r="BD26">
        <v>3.7081814393618379E-2</v>
      </c>
      <c r="BE26">
        <v>3.7081814393618379E-2</v>
      </c>
      <c r="BF26">
        <v>3.7081814393618379E-2</v>
      </c>
      <c r="BG26">
        <v>3.7081814393618379E-2</v>
      </c>
      <c r="BH26">
        <v>2.7428062061699336E-2</v>
      </c>
      <c r="BI26">
        <v>2.7428062061699336E-2</v>
      </c>
      <c r="BJ26">
        <v>2.4792066262364534E-2</v>
      </c>
      <c r="BK26">
        <v>1.8367271937447707E-2</v>
      </c>
      <c r="BL26">
        <v>1.8367271937447707E-2</v>
      </c>
      <c r="BM26">
        <v>1.6831676424392913E-2</v>
      </c>
      <c r="BN26">
        <v>1.5646652626637364E-2</v>
      </c>
      <c r="BO26">
        <v>1.5646652626637364E-2</v>
      </c>
      <c r="BP26">
        <v>9.772360422340462E-3</v>
      </c>
      <c r="BQ26">
        <v>5.2896756097899449E-3</v>
      </c>
      <c r="BR26">
        <v>0</v>
      </c>
      <c r="BS26">
        <v>0</v>
      </c>
      <c r="BT26">
        <v>3.1706668457857107E-2</v>
      </c>
      <c r="BU26">
        <v>2.1260423976443704E-2</v>
      </c>
    </row>
    <row r="27" spans="1:73" x14ac:dyDescent="0.25">
      <c r="A27">
        <v>1587</v>
      </c>
      <c r="B27">
        <v>391.26045825252049</v>
      </c>
      <c r="C27">
        <v>1.2737081566734697E-3</v>
      </c>
      <c r="D27">
        <v>-40</v>
      </c>
      <c r="E27">
        <v>753.5</v>
      </c>
      <c r="F27">
        <v>-833.5</v>
      </c>
      <c r="G27">
        <v>0</v>
      </c>
      <c r="H27">
        <v>1.2737081566734697E-3</v>
      </c>
      <c r="I27">
        <v>3.5368328577646034E-3</v>
      </c>
      <c r="J27">
        <v>6.9871734133822999E-3</v>
      </c>
      <c r="K27">
        <v>1.4215212099153695E-2</v>
      </c>
      <c r="L27">
        <v>1.9640980094121178E-2</v>
      </c>
      <c r="M27">
        <v>2.2351424579208801E-2</v>
      </c>
      <c r="N27">
        <v>2.589015932970018E-2</v>
      </c>
      <c r="O27">
        <v>2.7380228018394528E-2</v>
      </c>
      <c r="P27">
        <v>2.8701770218372807E-2</v>
      </c>
      <c r="Q27">
        <v>2.8701770218372807E-2</v>
      </c>
      <c r="R27">
        <v>2.8701770218372807E-2</v>
      </c>
      <c r="S27">
        <v>3.835552255029185E-2</v>
      </c>
      <c r="T27">
        <v>3.835552255029185E-2</v>
      </c>
      <c r="U27">
        <v>3.835552255029185E-2</v>
      </c>
      <c r="V27">
        <v>3.835552255029185E-2</v>
      </c>
      <c r="W27">
        <v>3.835552255029185E-2</v>
      </c>
      <c r="X27">
        <v>3.835552255029185E-2</v>
      </c>
      <c r="Y27">
        <v>3.835552255029185E-2</v>
      </c>
      <c r="Z27">
        <v>3.835552255029185E-2</v>
      </c>
      <c r="AA27">
        <v>3.835552255029185E-2</v>
      </c>
      <c r="AB27">
        <v>3.835552255029185E-2</v>
      </c>
      <c r="AC27">
        <v>3.835552255029185E-2</v>
      </c>
      <c r="AD27">
        <v>3.835552255029185E-2</v>
      </c>
      <c r="AE27">
        <v>3.835552255029185E-2</v>
      </c>
      <c r="AF27">
        <v>3.835552255029185E-2</v>
      </c>
      <c r="AG27">
        <v>3.835552255029185E-2</v>
      </c>
      <c r="AH27">
        <v>3.835552255029185E-2</v>
      </c>
      <c r="AI27">
        <v>3.835552255029185E-2</v>
      </c>
      <c r="AJ27">
        <v>3.835552255029185E-2</v>
      </c>
      <c r="AK27">
        <v>3.835552255029185E-2</v>
      </c>
      <c r="AL27">
        <v>3.835552255029185E-2</v>
      </c>
      <c r="AM27">
        <v>3.835552255029185E-2</v>
      </c>
      <c r="AN27">
        <v>3.835552255029185E-2</v>
      </c>
      <c r="AO27">
        <v>3.835552255029185E-2</v>
      </c>
      <c r="AP27">
        <v>3.835552255029185E-2</v>
      </c>
      <c r="AQ27">
        <v>3.835552255029185E-2</v>
      </c>
      <c r="AR27">
        <v>3.835552255029185E-2</v>
      </c>
      <c r="AS27">
        <v>3.835552255029185E-2</v>
      </c>
      <c r="AT27">
        <v>3.835552255029185E-2</v>
      </c>
      <c r="AU27">
        <v>3.835552255029185E-2</v>
      </c>
      <c r="AV27">
        <v>3.835552255029185E-2</v>
      </c>
      <c r="AW27">
        <v>3.835552255029185E-2</v>
      </c>
      <c r="AX27">
        <v>3.835552255029185E-2</v>
      </c>
      <c r="AY27">
        <v>3.835552255029185E-2</v>
      </c>
      <c r="AZ27">
        <v>3.835552255029185E-2</v>
      </c>
      <c r="BA27">
        <v>3.835552255029185E-2</v>
      </c>
      <c r="BB27">
        <v>3.835552255029185E-2</v>
      </c>
      <c r="BC27">
        <v>3.835552255029185E-2</v>
      </c>
      <c r="BD27">
        <v>3.835552255029185E-2</v>
      </c>
      <c r="BE27">
        <v>3.835552255029185E-2</v>
      </c>
      <c r="BF27">
        <v>3.835552255029185E-2</v>
      </c>
      <c r="BG27">
        <v>3.835552255029185E-2</v>
      </c>
      <c r="BH27">
        <v>2.8701770218372807E-2</v>
      </c>
      <c r="BI27">
        <v>2.8701770218372807E-2</v>
      </c>
      <c r="BJ27">
        <v>2.6065774419038006E-2</v>
      </c>
      <c r="BK27">
        <v>1.9640980094121178E-2</v>
      </c>
      <c r="BL27">
        <v>1.9640980094121178E-2</v>
      </c>
      <c r="BM27">
        <v>1.8105384581066385E-2</v>
      </c>
      <c r="BN27">
        <v>1.6920360783310835E-2</v>
      </c>
      <c r="BO27">
        <v>1.6920360783310835E-2</v>
      </c>
      <c r="BP27">
        <v>9.772360422340462E-3</v>
      </c>
      <c r="BQ27">
        <v>5.2896756097899449E-3</v>
      </c>
      <c r="BR27">
        <v>0</v>
      </c>
      <c r="BS27">
        <v>0</v>
      </c>
      <c r="BT27">
        <v>3.3772740646849736E-2</v>
      </c>
      <c r="BU27">
        <v>2.1083025204324611E-2</v>
      </c>
    </row>
    <row r="28" spans="1:73" x14ac:dyDescent="0.25">
      <c r="A28">
        <v>1587</v>
      </c>
      <c r="B28">
        <v>383.97199924064904</v>
      </c>
      <c r="C28">
        <v>1.2499813284259562E-3</v>
      </c>
      <c r="D28">
        <v>-30</v>
      </c>
      <c r="E28">
        <v>763.5</v>
      </c>
      <c r="F28">
        <v>-823.5</v>
      </c>
      <c r="G28">
        <v>0</v>
      </c>
      <c r="H28">
        <v>1.2737081566734697E-3</v>
      </c>
      <c r="I28">
        <v>4.7868141861905598E-3</v>
      </c>
      <c r="J28">
        <v>8.2371547418082555E-3</v>
      </c>
      <c r="K28">
        <v>1.5465193427579651E-2</v>
      </c>
      <c r="L28">
        <v>2.0890961422547136E-2</v>
      </c>
      <c r="M28">
        <v>2.3601405907634758E-2</v>
      </c>
      <c r="N28">
        <v>2.7140140658126137E-2</v>
      </c>
      <c r="O28">
        <v>2.8630209346820486E-2</v>
      </c>
      <c r="P28">
        <v>2.9951751546798765E-2</v>
      </c>
      <c r="Q28">
        <v>2.9951751546798765E-2</v>
      </c>
      <c r="R28">
        <v>2.9951751546798765E-2</v>
      </c>
      <c r="S28">
        <v>3.9605503878717807E-2</v>
      </c>
      <c r="T28">
        <v>3.9605503878717807E-2</v>
      </c>
      <c r="U28">
        <v>3.9605503878717807E-2</v>
      </c>
      <c r="V28">
        <v>3.9605503878717807E-2</v>
      </c>
      <c r="W28">
        <v>3.9605503878717807E-2</v>
      </c>
      <c r="X28">
        <v>3.9605503878717807E-2</v>
      </c>
      <c r="Y28">
        <v>3.9605503878717807E-2</v>
      </c>
      <c r="Z28">
        <v>3.9605503878717807E-2</v>
      </c>
      <c r="AA28">
        <v>3.9605503878717807E-2</v>
      </c>
      <c r="AB28">
        <v>3.9605503878717807E-2</v>
      </c>
      <c r="AC28">
        <v>3.9605503878717807E-2</v>
      </c>
      <c r="AD28">
        <v>3.9605503878717807E-2</v>
      </c>
      <c r="AE28">
        <v>3.9605503878717807E-2</v>
      </c>
      <c r="AF28">
        <v>3.9605503878717807E-2</v>
      </c>
      <c r="AG28">
        <v>3.9605503878717807E-2</v>
      </c>
      <c r="AH28">
        <v>3.9605503878717807E-2</v>
      </c>
      <c r="AI28">
        <v>3.9605503878717807E-2</v>
      </c>
      <c r="AJ28">
        <v>3.9605503878717807E-2</v>
      </c>
      <c r="AK28">
        <v>3.9605503878717807E-2</v>
      </c>
      <c r="AL28">
        <v>3.9605503878717807E-2</v>
      </c>
      <c r="AM28">
        <v>3.9605503878717807E-2</v>
      </c>
      <c r="AN28">
        <v>3.9605503878717807E-2</v>
      </c>
      <c r="AO28">
        <v>3.9605503878717807E-2</v>
      </c>
      <c r="AP28">
        <v>3.9605503878717807E-2</v>
      </c>
      <c r="AQ28">
        <v>3.9605503878717807E-2</v>
      </c>
      <c r="AR28">
        <v>3.9605503878717807E-2</v>
      </c>
      <c r="AS28">
        <v>3.9605503878717807E-2</v>
      </c>
      <c r="AT28">
        <v>3.9605503878717807E-2</v>
      </c>
      <c r="AU28">
        <v>3.9605503878717807E-2</v>
      </c>
      <c r="AV28">
        <v>3.9605503878717807E-2</v>
      </c>
      <c r="AW28">
        <v>3.9605503878717807E-2</v>
      </c>
      <c r="AX28">
        <v>3.9605503878717807E-2</v>
      </c>
      <c r="AY28">
        <v>3.9605503878717807E-2</v>
      </c>
      <c r="AZ28">
        <v>3.9605503878717807E-2</v>
      </c>
      <c r="BA28">
        <v>3.9605503878717807E-2</v>
      </c>
      <c r="BB28">
        <v>3.9605503878717807E-2</v>
      </c>
      <c r="BC28">
        <v>3.9605503878717807E-2</v>
      </c>
      <c r="BD28">
        <v>3.9605503878717807E-2</v>
      </c>
      <c r="BE28">
        <v>3.9605503878717807E-2</v>
      </c>
      <c r="BF28">
        <v>3.9605503878717807E-2</v>
      </c>
      <c r="BG28">
        <v>3.9605503878717807E-2</v>
      </c>
      <c r="BH28">
        <v>2.9951751546798765E-2</v>
      </c>
      <c r="BI28">
        <v>2.9951751546798765E-2</v>
      </c>
      <c r="BJ28">
        <v>2.7315755747463963E-2</v>
      </c>
      <c r="BK28">
        <v>2.0890961422547136E-2</v>
      </c>
      <c r="BL28">
        <v>2.0890961422547136E-2</v>
      </c>
      <c r="BM28">
        <v>1.9355365909492342E-2</v>
      </c>
      <c r="BN28">
        <v>1.8170342111736792E-2</v>
      </c>
      <c r="BO28">
        <v>1.8170342111736792E-2</v>
      </c>
      <c r="BP28">
        <v>9.772360422340462E-3</v>
      </c>
      <c r="BQ28">
        <v>5.2896756097899449E-3</v>
      </c>
      <c r="BR28">
        <v>0</v>
      </c>
      <c r="BS28">
        <v>0</v>
      </c>
      <c r="BT28">
        <v>3.2481445528729343E-2</v>
      </c>
      <c r="BU28">
        <v>2.1435161766981015E-2</v>
      </c>
    </row>
    <row r="29" spans="1:73" x14ac:dyDescent="0.25">
      <c r="A29">
        <v>1587</v>
      </c>
      <c r="B29">
        <v>384.30960292706362</v>
      </c>
      <c r="C29">
        <v>1.2510803624838057E-3</v>
      </c>
      <c r="D29">
        <v>-20</v>
      </c>
      <c r="E29">
        <v>773.5</v>
      </c>
      <c r="F29">
        <v>-813.5</v>
      </c>
      <c r="G29">
        <v>0</v>
      </c>
      <c r="H29">
        <v>1.2737081566734697E-3</v>
      </c>
      <c r="I29">
        <v>6.0378945486743657E-3</v>
      </c>
      <c r="J29">
        <v>9.4882351042920605E-3</v>
      </c>
      <c r="K29">
        <v>1.6716273790063456E-2</v>
      </c>
      <c r="L29">
        <v>2.2142041785030941E-2</v>
      </c>
      <c r="M29">
        <v>2.4852486270118563E-2</v>
      </c>
      <c r="N29">
        <v>2.8391221020609942E-2</v>
      </c>
      <c r="O29">
        <v>2.9881289709304291E-2</v>
      </c>
      <c r="P29">
        <v>3.120283190928257E-2</v>
      </c>
      <c r="Q29">
        <v>3.120283190928257E-2</v>
      </c>
      <c r="R29">
        <v>3.120283190928257E-2</v>
      </c>
      <c r="S29">
        <v>4.0856584241201616E-2</v>
      </c>
      <c r="T29">
        <v>4.0856584241201616E-2</v>
      </c>
      <c r="U29">
        <v>4.0856584241201616E-2</v>
      </c>
      <c r="V29">
        <v>4.0856584241201616E-2</v>
      </c>
      <c r="W29">
        <v>4.0856584241201616E-2</v>
      </c>
      <c r="X29">
        <v>4.0856584241201616E-2</v>
      </c>
      <c r="Y29">
        <v>4.0856584241201616E-2</v>
      </c>
      <c r="Z29">
        <v>4.0856584241201616E-2</v>
      </c>
      <c r="AA29">
        <v>4.0856584241201616E-2</v>
      </c>
      <c r="AB29">
        <v>4.0856584241201616E-2</v>
      </c>
      <c r="AC29">
        <v>4.0856584241201616E-2</v>
      </c>
      <c r="AD29">
        <v>4.0856584241201616E-2</v>
      </c>
      <c r="AE29">
        <v>4.0856584241201616E-2</v>
      </c>
      <c r="AF29">
        <v>4.0856584241201616E-2</v>
      </c>
      <c r="AG29">
        <v>4.0856584241201616E-2</v>
      </c>
      <c r="AH29">
        <v>4.0856584241201616E-2</v>
      </c>
      <c r="AI29">
        <v>4.0856584241201616E-2</v>
      </c>
      <c r="AJ29">
        <v>4.0856584241201616E-2</v>
      </c>
      <c r="AK29">
        <v>4.0856584241201616E-2</v>
      </c>
      <c r="AL29">
        <v>4.0856584241201616E-2</v>
      </c>
      <c r="AM29">
        <v>4.0856584241201616E-2</v>
      </c>
      <c r="AN29">
        <v>4.0856584241201616E-2</v>
      </c>
      <c r="AO29">
        <v>4.0856584241201616E-2</v>
      </c>
      <c r="AP29">
        <v>4.0856584241201616E-2</v>
      </c>
      <c r="AQ29">
        <v>4.0856584241201616E-2</v>
      </c>
      <c r="AR29">
        <v>4.0856584241201616E-2</v>
      </c>
      <c r="AS29">
        <v>4.0856584241201616E-2</v>
      </c>
      <c r="AT29">
        <v>4.0856584241201616E-2</v>
      </c>
      <c r="AU29">
        <v>4.0856584241201616E-2</v>
      </c>
      <c r="AV29">
        <v>4.0856584241201616E-2</v>
      </c>
      <c r="AW29">
        <v>4.0856584241201616E-2</v>
      </c>
      <c r="AX29">
        <v>4.0856584241201616E-2</v>
      </c>
      <c r="AY29">
        <v>4.0856584241201616E-2</v>
      </c>
      <c r="AZ29">
        <v>4.0856584241201616E-2</v>
      </c>
      <c r="BA29">
        <v>4.0856584241201616E-2</v>
      </c>
      <c r="BB29">
        <v>4.0856584241201616E-2</v>
      </c>
      <c r="BC29">
        <v>4.0856584241201616E-2</v>
      </c>
      <c r="BD29">
        <v>4.0856584241201616E-2</v>
      </c>
      <c r="BE29">
        <v>4.0856584241201616E-2</v>
      </c>
      <c r="BF29">
        <v>4.0856584241201616E-2</v>
      </c>
      <c r="BG29">
        <v>4.0856584241201616E-2</v>
      </c>
      <c r="BH29">
        <v>3.120283190928257E-2</v>
      </c>
      <c r="BI29">
        <v>3.120283190928257E-2</v>
      </c>
      <c r="BJ29">
        <v>2.8566836109947768E-2</v>
      </c>
      <c r="BK29">
        <v>2.2142041785030941E-2</v>
      </c>
      <c r="BL29">
        <v>2.2142041785030941E-2</v>
      </c>
      <c r="BM29">
        <v>2.0606446271976147E-2</v>
      </c>
      <c r="BN29">
        <v>1.9421422474220598E-2</v>
      </c>
      <c r="BO29">
        <v>1.9421422474220598E-2</v>
      </c>
      <c r="BP29">
        <v>9.772360422340462E-3</v>
      </c>
      <c r="BQ29">
        <v>5.2896756097899449E-3</v>
      </c>
      <c r="BR29">
        <v>0</v>
      </c>
      <c r="BS29">
        <v>0</v>
      </c>
      <c r="BT29">
        <v>3.099504474370729E-2</v>
      </c>
      <c r="BU29">
        <v>2.1435161766981018E-2</v>
      </c>
    </row>
    <row r="30" spans="1:73" x14ac:dyDescent="0.25">
      <c r="A30">
        <v>1587</v>
      </c>
      <c r="B30">
        <v>383.5765986583113</v>
      </c>
      <c r="C30">
        <v>1.2486941425213895E-3</v>
      </c>
      <c r="D30">
        <v>-10</v>
      </c>
      <c r="E30">
        <v>783.5</v>
      </c>
      <c r="F30">
        <v>-803.5</v>
      </c>
      <c r="G30">
        <v>0</v>
      </c>
      <c r="H30">
        <v>1.2737081566734697E-3</v>
      </c>
      <c r="I30">
        <v>7.2865886911957552E-3</v>
      </c>
      <c r="J30">
        <v>1.0736929246813451E-2</v>
      </c>
      <c r="K30">
        <v>1.7964967932584845E-2</v>
      </c>
      <c r="L30">
        <v>2.3390735927552329E-2</v>
      </c>
      <c r="M30">
        <v>2.6101180412639952E-2</v>
      </c>
      <c r="N30">
        <v>2.9639915163131331E-2</v>
      </c>
      <c r="O30">
        <v>3.1129983851825679E-2</v>
      </c>
      <c r="P30">
        <v>3.2451526051803958E-2</v>
      </c>
      <c r="Q30">
        <v>3.2451526051803958E-2</v>
      </c>
      <c r="R30">
        <v>3.2451526051803958E-2</v>
      </c>
      <c r="S30">
        <v>4.2105278383723008E-2</v>
      </c>
      <c r="T30">
        <v>4.2105278383723008E-2</v>
      </c>
      <c r="U30">
        <v>4.2105278383723008E-2</v>
      </c>
      <c r="V30">
        <v>4.2105278383723008E-2</v>
      </c>
      <c r="W30">
        <v>4.2105278383723008E-2</v>
      </c>
      <c r="X30">
        <v>4.2105278383723008E-2</v>
      </c>
      <c r="Y30">
        <v>4.2105278383723008E-2</v>
      </c>
      <c r="Z30">
        <v>4.2105278383723008E-2</v>
      </c>
      <c r="AA30">
        <v>4.2105278383723008E-2</v>
      </c>
      <c r="AB30">
        <v>4.2105278383723008E-2</v>
      </c>
      <c r="AC30">
        <v>4.2105278383723008E-2</v>
      </c>
      <c r="AD30">
        <v>4.2105278383723008E-2</v>
      </c>
      <c r="AE30">
        <v>4.2105278383723008E-2</v>
      </c>
      <c r="AF30">
        <v>4.2105278383723008E-2</v>
      </c>
      <c r="AG30">
        <v>4.2105278383723008E-2</v>
      </c>
      <c r="AH30">
        <v>4.2105278383723008E-2</v>
      </c>
      <c r="AI30">
        <v>4.2105278383723008E-2</v>
      </c>
      <c r="AJ30">
        <v>4.2105278383723008E-2</v>
      </c>
      <c r="AK30">
        <v>4.2105278383723008E-2</v>
      </c>
      <c r="AL30">
        <v>4.2105278383723008E-2</v>
      </c>
      <c r="AM30">
        <v>4.2105278383723008E-2</v>
      </c>
      <c r="AN30">
        <v>4.2105278383723008E-2</v>
      </c>
      <c r="AO30">
        <v>4.2105278383723008E-2</v>
      </c>
      <c r="AP30">
        <v>4.2105278383723008E-2</v>
      </c>
      <c r="AQ30">
        <v>4.2105278383723008E-2</v>
      </c>
      <c r="AR30">
        <v>4.2105278383723008E-2</v>
      </c>
      <c r="AS30">
        <v>4.2105278383723008E-2</v>
      </c>
      <c r="AT30">
        <v>4.2105278383723008E-2</v>
      </c>
      <c r="AU30">
        <v>4.2105278383723008E-2</v>
      </c>
      <c r="AV30">
        <v>4.2105278383723008E-2</v>
      </c>
      <c r="AW30">
        <v>4.2105278383723008E-2</v>
      </c>
      <c r="AX30">
        <v>4.2105278383723008E-2</v>
      </c>
      <c r="AY30">
        <v>4.2105278383723008E-2</v>
      </c>
      <c r="AZ30">
        <v>4.2105278383723008E-2</v>
      </c>
      <c r="BA30">
        <v>4.2105278383723008E-2</v>
      </c>
      <c r="BB30">
        <v>4.2105278383723008E-2</v>
      </c>
      <c r="BC30">
        <v>4.2105278383723008E-2</v>
      </c>
      <c r="BD30">
        <v>4.2105278383723008E-2</v>
      </c>
      <c r="BE30">
        <v>4.2105278383723008E-2</v>
      </c>
      <c r="BF30">
        <v>4.2105278383723008E-2</v>
      </c>
      <c r="BG30">
        <v>4.2105278383723008E-2</v>
      </c>
      <c r="BH30">
        <v>3.2451526051803958E-2</v>
      </c>
      <c r="BI30">
        <v>3.2451526051803958E-2</v>
      </c>
      <c r="BJ30">
        <v>2.9815530252469157E-2</v>
      </c>
      <c r="BK30">
        <v>2.3390735927552329E-2</v>
      </c>
      <c r="BL30">
        <v>2.3390735927552329E-2</v>
      </c>
      <c r="BM30">
        <v>2.1855140414497536E-2</v>
      </c>
      <c r="BN30">
        <v>2.0670116616741986E-2</v>
      </c>
      <c r="BO30">
        <v>2.0670116616741986E-2</v>
      </c>
      <c r="BP30">
        <v>1.1021054564861851E-2</v>
      </c>
      <c r="BQ30">
        <v>5.2896756097899449E-3</v>
      </c>
      <c r="BR30">
        <v>0</v>
      </c>
      <c r="BS30">
        <v>0</v>
      </c>
      <c r="BT30">
        <v>2.8289940445140153E-2</v>
      </c>
      <c r="BU30">
        <v>2.1435161766981022E-2</v>
      </c>
    </row>
    <row r="31" spans="1:73" x14ac:dyDescent="0.25">
      <c r="A31">
        <v>1597</v>
      </c>
      <c r="B31">
        <v>419.2932944230933</v>
      </c>
      <c r="C31">
        <v>1.364966169927917E-3</v>
      </c>
      <c r="D31">
        <v>0</v>
      </c>
      <c r="E31">
        <v>798.5</v>
      </c>
      <c r="F31">
        <v>-798.5</v>
      </c>
      <c r="G31">
        <v>0</v>
      </c>
      <c r="H31">
        <v>1.2737081566734697E-3</v>
      </c>
      <c r="I31">
        <v>7.2865886911957552E-3</v>
      </c>
      <c r="J31">
        <v>1.2101895416741369E-2</v>
      </c>
      <c r="K31">
        <v>1.9329934102512762E-2</v>
      </c>
      <c r="L31">
        <v>2.4755702097480247E-2</v>
      </c>
      <c r="M31">
        <v>2.7466146582567869E-2</v>
      </c>
      <c r="N31">
        <v>3.1004881333059248E-2</v>
      </c>
      <c r="O31">
        <v>3.2494950021753594E-2</v>
      </c>
      <c r="P31">
        <v>3.3816492221731873E-2</v>
      </c>
      <c r="Q31">
        <v>3.3816492221731873E-2</v>
      </c>
      <c r="R31">
        <v>3.3816492221731873E-2</v>
      </c>
      <c r="S31">
        <v>4.3470244553650922E-2</v>
      </c>
      <c r="T31">
        <v>4.3470244553650922E-2</v>
      </c>
      <c r="U31">
        <v>4.3470244553650922E-2</v>
      </c>
      <c r="V31">
        <v>4.3470244553650922E-2</v>
      </c>
      <c r="W31">
        <v>4.3470244553650922E-2</v>
      </c>
      <c r="X31">
        <v>4.3470244553650922E-2</v>
      </c>
      <c r="Y31">
        <v>4.3470244553650922E-2</v>
      </c>
      <c r="Z31">
        <v>4.3470244553650922E-2</v>
      </c>
      <c r="AA31">
        <v>4.3470244553650922E-2</v>
      </c>
      <c r="AB31">
        <v>4.3470244553650922E-2</v>
      </c>
      <c r="AC31">
        <v>4.3470244553650922E-2</v>
      </c>
      <c r="AD31">
        <v>4.3470244553650922E-2</v>
      </c>
      <c r="AE31">
        <v>4.3470244553650922E-2</v>
      </c>
      <c r="AF31">
        <v>4.3470244553650922E-2</v>
      </c>
      <c r="AG31">
        <v>4.3470244553650922E-2</v>
      </c>
      <c r="AH31">
        <v>4.3470244553650922E-2</v>
      </c>
      <c r="AI31">
        <v>4.3470244553650922E-2</v>
      </c>
      <c r="AJ31">
        <v>4.3470244553650922E-2</v>
      </c>
      <c r="AK31">
        <v>4.3470244553650922E-2</v>
      </c>
      <c r="AL31">
        <v>4.3470244553650922E-2</v>
      </c>
      <c r="AM31">
        <v>4.3470244553650922E-2</v>
      </c>
      <c r="AN31">
        <v>4.3470244553650922E-2</v>
      </c>
      <c r="AO31">
        <v>4.3470244553650922E-2</v>
      </c>
      <c r="AP31">
        <v>4.3470244553650922E-2</v>
      </c>
      <c r="AQ31">
        <v>4.3470244553650922E-2</v>
      </c>
      <c r="AR31">
        <v>4.3470244553650922E-2</v>
      </c>
      <c r="AS31">
        <v>4.3470244553650922E-2</v>
      </c>
      <c r="AT31">
        <v>4.3470244553650922E-2</v>
      </c>
      <c r="AU31">
        <v>4.3470244553650922E-2</v>
      </c>
      <c r="AV31">
        <v>4.3470244553650922E-2</v>
      </c>
      <c r="AW31">
        <v>4.3470244553650922E-2</v>
      </c>
      <c r="AX31">
        <v>4.3470244553650922E-2</v>
      </c>
      <c r="AY31">
        <v>4.3470244553650922E-2</v>
      </c>
      <c r="AZ31">
        <v>4.3470244553650922E-2</v>
      </c>
      <c r="BA31">
        <v>4.3470244553650922E-2</v>
      </c>
      <c r="BB31">
        <v>4.3470244553650922E-2</v>
      </c>
      <c r="BC31">
        <v>4.3470244553650922E-2</v>
      </c>
      <c r="BD31">
        <v>4.3470244553650922E-2</v>
      </c>
      <c r="BE31">
        <v>4.3470244553650922E-2</v>
      </c>
      <c r="BF31">
        <v>4.3470244553650922E-2</v>
      </c>
      <c r="BG31">
        <v>4.3470244553650922E-2</v>
      </c>
      <c r="BH31">
        <v>3.3816492221731873E-2</v>
      </c>
      <c r="BI31">
        <v>3.3816492221731873E-2</v>
      </c>
      <c r="BJ31">
        <v>3.1180496422397074E-2</v>
      </c>
      <c r="BK31">
        <v>2.4755702097480247E-2</v>
      </c>
      <c r="BL31">
        <v>2.4755702097480247E-2</v>
      </c>
      <c r="BM31">
        <v>2.3220106584425453E-2</v>
      </c>
      <c r="BN31">
        <v>2.2035082786669904E-2</v>
      </c>
      <c r="BO31">
        <v>2.2035082786669904E-2</v>
      </c>
      <c r="BP31">
        <v>1.2386020734789768E-2</v>
      </c>
      <c r="BQ31">
        <v>5.2896756097899449E-3</v>
      </c>
      <c r="BR31">
        <v>0</v>
      </c>
      <c r="BS31">
        <v>0</v>
      </c>
      <c r="BT31">
        <v>2.6937388295856582E-2</v>
      </c>
      <c r="BU31">
        <v>2.5169117665799913E-2</v>
      </c>
    </row>
    <row r="32" spans="1:73" x14ac:dyDescent="0.25">
      <c r="A32">
        <v>1597</v>
      </c>
      <c r="B32">
        <v>418.34299425798378</v>
      </c>
      <c r="C32">
        <v>1.361872565537138E-3</v>
      </c>
      <c r="D32">
        <v>10</v>
      </c>
      <c r="E32">
        <v>808.5</v>
      </c>
      <c r="F32">
        <v>-788.5</v>
      </c>
      <c r="G32">
        <v>0</v>
      </c>
      <c r="H32">
        <v>1.2737081566734697E-3</v>
      </c>
      <c r="I32">
        <v>7.2865886911957552E-3</v>
      </c>
      <c r="J32">
        <v>1.3463767982278507E-2</v>
      </c>
      <c r="K32">
        <v>2.06918066680499E-2</v>
      </c>
      <c r="L32">
        <v>2.6117574663017385E-2</v>
      </c>
      <c r="M32">
        <v>2.8828019148105007E-2</v>
      </c>
      <c r="N32">
        <v>3.236675389859639E-2</v>
      </c>
      <c r="O32">
        <v>3.3856822587290732E-2</v>
      </c>
      <c r="P32">
        <v>3.5178364787269011E-2</v>
      </c>
      <c r="Q32">
        <v>3.5178364787269011E-2</v>
      </c>
      <c r="R32">
        <v>3.5178364787269011E-2</v>
      </c>
      <c r="S32">
        <v>4.483211711918806E-2</v>
      </c>
      <c r="T32">
        <v>4.483211711918806E-2</v>
      </c>
      <c r="U32">
        <v>4.483211711918806E-2</v>
      </c>
      <c r="V32">
        <v>4.483211711918806E-2</v>
      </c>
      <c r="W32">
        <v>4.483211711918806E-2</v>
      </c>
      <c r="X32">
        <v>4.483211711918806E-2</v>
      </c>
      <c r="Y32">
        <v>4.483211711918806E-2</v>
      </c>
      <c r="Z32">
        <v>4.483211711918806E-2</v>
      </c>
      <c r="AA32">
        <v>4.483211711918806E-2</v>
      </c>
      <c r="AB32">
        <v>4.483211711918806E-2</v>
      </c>
      <c r="AC32">
        <v>4.483211711918806E-2</v>
      </c>
      <c r="AD32">
        <v>4.483211711918806E-2</v>
      </c>
      <c r="AE32">
        <v>4.483211711918806E-2</v>
      </c>
      <c r="AF32">
        <v>4.483211711918806E-2</v>
      </c>
      <c r="AG32">
        <v>4.483211711918806E-2</v>
      </c>
      <c r="AH32">
        <v>4.483211711918806E-2</v>
      </c>
      <c r="AI32">
        <v>4.483211711918806E-2</v>
      </c>
      <c r="AJ32">
        <v>4.483211711918806E-2</v>
      </c>
      <c r="AK32">
        <v>4.483211711918806E-2</v>
      </c>
      <c r="AL32">
        <v>4.483211711918806E-2</v>
      </c>
      <c r="AM32">
        <v>4.483211711918806E-2</v>
      </c>
      <c r="AN32">
        <v>4.483211711918806E-2</v>
      </c>
      <c r="AO32">
        <v>4.483211711918806E-2</v>
      </c>
      <c r="AP32">
        <v>4.483211711918806E-2</v>
      </c>
      <c r="AQ32">
        <v>4.483211711918806E-2</v>
      </c>
      <c r="AR32">
        <v>4.483211711918806E-2</v>
      </c>
      <c r="AS32">
        <v>4.483211711918806E-2</v>
      </c>
      <c r="AT32">
        <v>4.483211711918806E-2</v>
      </c>
      <c r="AU32">
        <v>4.483211711918806E-2</v>
      </c>
      <c r="AV32">
        <v>4.483211711918806E-2</v>
      </c>
      <c r="AW32">
        <v>4.483211711918806E-2</v>
      </c>
      <c r="AX32">
        <v>4.483211711918806E-2</v>
      </c>
      <c r="AY32">
        <v>4.483211711918806E-2</v>
      </c>
      <c r="AZ32">
        <v>4.483211711918806E-2</v>
      </c>
      <c r="BA32">
        <v>4.483211711918806E-2</v>
      </c>
      <c r="BB32">
        <v>4.483211711918806E-2</v>
      </c>
      <c r="BC32">
        <v>4.483211711918806E-2</v>
      </c>
      <c r="BD32">
        <v>4.483211711918806E-2</v>
      </c>
      <c r="BE32">
        <v>4.483211711918806E-2</v>
      </c>
      <c r="BF32">
        <v>4.483211711918806E-2</v>
      </c>
      <c r="BG32">
        <v>4.483211711918806E-2</v>
      </c>
      <c r="BH32">
        <v>3.5178364787269011E-2</v>
      </c>
      <c r="BI32">
        <v>3.5178364787269011E-2</v>
      </c>
      <c r="BJ32">
        <v>3.2542368987934209E-2</v>
      </c>
      <c r="BK32">
        <v>2.6117574663017385E-2</v>
      </c>
      <c r="BL32">
        <v>2.6117574663017385E-2</v>
      </c>
      <c r="BM32">
        <v>2.4581979149962591E-2</v>
      </c>
      <c r="BN32">
        <v>2.3396955352207042E-2</v>
      </c>
      <c r="BO32">
        <v>2.3396955352207042E-2</v>
      </c>
      <c r="BP32">
        <v>1.3747893300326906E-2</v>
      </c>
      <c r="BQ32">
        <v>6.6515481753270829E-3</v>
      </c>
      <c r="BR32">
        <v>0</v>
      </c>
      <c r="BS32">
        <v>0</v>
      </c>
      <c r="BT32">
        <v>2.4232283997289442E-2</v>
      </c>
      <c r="BU32">
        <v>2.8780293583419728E-2</v>
      </c>
    </row>
    <row r="33" spans="1:73" x14ac:dyDescent="0.25">
      <c r="A33">
        <v>1597</v>
      </c>
      <c r="B33">
        <v>428.7042256787978</v>
      </c>
      <c r="C33">
        <v>1.3956024881386056E-3</v>
      </c>
      <c r="D33">
        <v>20</v>
      </c>
      <c r="E33">
        <v>818.5</v>
      </c>
      <c r="F33">
        <v>-778.5</v>
      </c>
      <c r="G33">
        <v>0</v>
      </c>
      <c r="H33">
        <v>1.2737081566734697E-3</v>
      </c>
      <c r="I33">
        <v>7.2865886911957552E-3</v>
      </c>
      <c r="J33">
        <v>1.4859370470417112E-2</v>
      </c>
      <c r="K33">
        <v>2.2087409156188505E-2</v>
      </c>
      <c r="L33">
        <v>2.751317715115599E-2</v>
      </c>
      <c r="M33">
        <v>3.0223621636243612E-2</v>
      </c>
      <c r="N33">
        <v>3.3762356386734999E-2</v>
      </c>
      <c r="O33">
        <v>3.525242507542934E-2</v>
      </c>
      <c r="P33">
        <v>3.6573967275407619E-2</v>
      </c>
      <c r="Q33">
        <v>3.6573967275407619E-2</v>
      </c>
      <c r="R33">
        <v>3.6573967275407619E-2</v>
      </c>
      <c r="S33">
        <v>4.6227719607326669E-2</v>
      </c>
      <c r="T33">
        <v>4.6227719607326669E-2</v>
      </c>
      <c r="U33">
        <v>4.6227719607326669E-2</v>
      </c>
      <c r="V33">
        <v>4.6227719607326669E-2</v>
      </c>
      <c r="W33">
        <v>4.6227719607326669E-2</v>
      </c>
      <c r="X33">
        <v>4.6227719607326669E-2</v>
      </c>
      <c r="Y33">
        <v>4.6227719607326669E-2</v>
      </c>
      <c r="Z33">
        <v>4.6227719607326669E-2</v>
      </c>
      <c r="AA33">
        <v>4.6227719607326669E-2</v>
      </c>
      <c r="AB33">
        <v>4.6227719607326669E-2</v>
      </c>
      <c r="AC33">
        <v>4.6227719607326669E-2</v>
      </c>
      <c r="AD33">
        <v>4.6227719607326669E-2</v>
      </c>
      <c r="AE33">
        <v>4.6227719607326669E-2</v>
      </c>
      <c r="AF33">
        <v>4.6227719607326669E-2</v>
      </c>
      <c r="AG33">
        <v>4.6227719607326669E-2</v>
      </c>
      <c r="AH33">
        <v>4.6227719607326669E-2</v>
      </c>
      <c r="AI33">
        <v>4.6227719607326669E-2</v>
      </c>
      <c r="AJ33">
        <v>4.6227719607326669E-2</v>
      </c>
      <c r="AK33">
        <v>4.6227719607326669E-2</v>
      </c>
      <c r="AL33">
        <v>4.6227719607326669E-2</v>
      </c>
      <c r="AM33">
        <v>4.6227719607326669E-2</v>
      </c>
      <c r="AN33">
        <v>4.6227719607326669E-2</v>
      </c>
      <c r="AO33">
        <v>4.6227719607326669E-2</v>
      </c>
      <c r="AP33">
        <v>4.6227719607326669E-2</v>
      </c>
      <c r="AQ33">
        <v>4.6227719607326669E-2</v>
      </c>
      <c r="AR33">
        <v>4.6227719607326669E-2</v>
      </c>
      <c r="AS33">
        <v>4.6227719607326669E-2</v>
      </c>
      <c r="AT33">
        <v>4.6227719607326669E-2</v>
      </c>
      <c r="AU33">
        <v>4.6227719607326669E-2</v>
      </c>
      <c r="AV33">
        <v>4.6227719607326669E-2</v>
      </c>
      <c r="AW33">
        <v>4.6227719607326669E-2</v>
      </c>
      <c r="AX33">
        <v>4.6227719607326669E-2</v>
      </c>
      <c r="AY33">
        <v>4.6227719607326669E-2</v>
      </c>
      <c r="AZ33">
        <v>4.6227719607326669E-2</v>
      </c>
      <c r="BA33">
        <v>4.6227719607326669E-2</v>
      </c>
      <c r="BB33">
        <v>4.6227719607326669E-2</v>
      </c>
      <c r="BC33">
        <v>4.6227719607326669E-2</v>
      </c>
      <c r="BD33">
        <v>4.6227719607326669E-2</v>
      </c>
      <c r="BE33">
        <v>4.6227719607326669E-2</v>
      </c>
      <c r="BF33">
        <v>4.6227719607326669E-2</v>
      </c>
      <c r="BG33">
        <v>4.6227719607326669E-2</v>
      </c>
      <c r="BH33">
        <v>3.6573967275407619E-2</v>
      </c>
      <c r="BI33">
        <v>3.6573967275407619E-2</v>
      </c>
      <c r="BJ33">
        <v>3.3937971476072817E-2</v>
      </c>
      <c r="BK33">
        <v>2.751317715115599E-2</v>
      </c>
      <c r="BL33">
        <v>2.751317715115599E-2</v>
      </c>
      <c r="BM33">
        <v>2.5977581638101196E-2</v>
      </c>
      <c r="BN33">
        <v>2.4792557840345647E-2</v>
      </c>
      <c r="BO33">
        <v>2.4792557840345647E-2</v>
      </c>
      <c r="BP33">
        <v>1.5143495788465512E-2</v>
      </c>
      <c r="BQ33">
        <v>8.0471506634656881E-3</v>
      </c>
      <c r="BR33">
        <v>0</v>
      </c>
      <c r="BS33">
        <v>0</v>
      </c>
      <c r="BT33">
        <v>2.2178749117628217E-2</v>
      </c>
      <c r="BU33">
        <v>3.2045629857502603E-2</v>
      </c>
    </row>
    <row r="34" spans="1:73" x14ac:dyDescent="0.25">
      <c r="A34">
        <v>1597</v>
      </c>
      <c r="B34">
        <v>392.88536184721352</v>
      </c>
      <c r="C34">
        <v>1.2789978631048637E-3</v>
      </c>
      <c r="D34">
        <v>30</v>
      </c>
      <c r="E34">
        <v>828.5</v>
      </c>
      <c r="F34">
        <v>-768.5</v>
      </c>
      <c r="G34">
        <v>0</v>
      </c>
      <c r="H34">
        <v>1.2737081566734697E-3</v>
      </c>
      <c r="I34">
        <v>7.2865886911957552E-3</v>
      </c>
      <c r="J34">
        <v>1.4859370470417112E-2</v>
      </c>
      <c r="K34">
        <v>2.3366407019293368E-2</v>
      </c>
      <c r="L34">
        <v>2.8792175014260853E-2</v>
      </c>
      <c r="M34">
        <v>3.1502619499348475E-2</v>
      </c>
      <c r="N34">
        <v>3.5041354249839861E-2</v>
      </c>
      <c r="O34">
        <v>3.6531422938534203E-2</v>
      </c>
      <c r="P34">
        <v>3.7852965138512482E-2</v>
      </c>
      <c r="Q34">
        <v>3.7852965138512482E-2</v>
      </c>
      <c r="R34">
        <v>3.7852965138512482E-2</v>
      </c>
      <c r="S34">
        <v>4.7506717470431531E-2</v>
      </c>
      <c r="T34">
        <v>4.7506717470431531E-2</v>
      </c>
      <c r="U34">
        <v>4.7506717470431531E-2</v>
      </c>
      <c r="V34">
        <v>4.7506717470431531E-2</v>
      </c>
      <c r="W34">
        <v>4.7506717470431531E-2</v>
      </c>
      <c r="X34">
        <v>4.7506717470431531E-2</v>
      </c>
      <c r="Y34">
        <v>4.7506717470431531E-2</v>
      </c>
      <c r="Z34">
        <v>4.7506717470431531E-2</v>
      </c>
      <c r="AA34">
        <v>4.7506717470431531E-2</v>
      </c>
      <c r="AB34">
        <v>4.7506717470431531E-2</v>
      </c>
      <c r="AC34">
        <v>4.7506717470431531E-2</v>
      </c>
      <c r="AD34">
        <v>4.7506717470431531E-2</v>
      </c>
      <c r="AE34">
        <v>4.7506717470431531E-2</v>
      </c>
      <c r="AF34">
        <v>4.7506717470431531E-2</v>
      </c>
      <c r="AG34">
        <v>4.7506717470431531E-2</v>
      </c>
      <c r="AH34">
        <v>4.7506717470431531E-2</v>
      </c>
      <c r="AI34">
        <v>4.7506717470431531E-2</v>
      </c>
      <c r="AJ34">
        <v>4.7506717470431531E-2</v>
      </c>
      <c r="AK34">
        <v>4.7506717470431531E-2</v>
      </c>
      <c r="AL34">
        <v>4.7506717470431531E-2</v>
      </c>
      <c r="AM34">
        <v>4.7506717470431531E-2</v>
      </c>
      <c r="AN34">
        <v>4.7506717470431531E-2</v>
      </c>
      <c r="AO34">
        <v>4.7506717470431531E-2</v>
      </c>
      <c r="AP34">
        <v>4.7506717470431531E-2</v>
      </c>
      <c r="AQ34">
        <v>4.7506717470431531E-2</v>
      </c>
      <c r="AR34">
        <v>4.7506717470431531E-2</v>
      </c>
      <c r="AS34">
        <v>4.7506717470431531E-2</v>
      </c>
      <c r="AT34">
        <v>4.7506717470431531E-2</v>
      </c>
      <c r="AU34">
        <v>4.7506717470431531E-2</v>
      </c>
      <c r="AV34">
        <v>4.7506717470431531E-2</v>
      </c>
      <c r="AW34">
        <v>4.7506717470431531E-2</v>
      </c>
      <c r="AX34">
        <v>4.7506717470431531E-2</v>
      </c>
      <c r="AY34">
        <v>4.7506717470431531E-2</v>
      </c>
      <c r="AZ34">
        <v>4.7506717470431531E-2</v>
      </c>
      <c r="BA34">
        <v>4.7506717470431531E-2</v>
      </c>
      <c r="BB34">
        <v>4.7506717470431531E-2</v>
      </c>
      <c r="BC34">
        <v>4.7506717470431531E-2</v>
      </c>
      <c r="BD34">
        <v>4.7506717470431531E-2</v>
      </c>
      <c r="BE34">
        <v>4.7506717470431531E-2</v>
      </c>
      <c r="BF34">
        <v>4.7506717470431531E-2</v>
      </c>
      <c r="BG34">
        <v>4.7506717470431531E-2</v>
      </c>
      <c r="BH34">
        <v>3.7852965138512482E-2</v>
      </c>
      <c r="BI34">
        <v>3.7852965138512482E-2</v>
      </c>
      <c r="BJ34">
        <v>3.521696933917768E-2</v>
      </c>
      <c r="BK34">
        <v>2.8792175014260853E-2</v>
      </c>
      <c r="BL34">
        <v>2.8792175014260853E-2</v>
      </c>
      <c r="BM34">
        <v>2.7256579501206059E-2</v>
      </c>
      <c r="BN34">
        <v>2.6071555703450509E-2</v>
      </c>
      <c r="BO34">
        <v>2.6071555703450509E-2</v>
      </c>
      <c r="BP34">
        <v>1.6422493651570374E-2</v>
      </c>
      <c r="BQ34">
        <v>9.3261485265705522E-3</v>
      </c>
      <c r="BR34">
        <v>1.2789978631048637E-3</v>
      </c>
      <c r="BS34">
        <v>0</v>
      </c>
      <c r="BT34">
        <v>2.0148147323104458E-2</v>
      </c>
      <c r="BU34">
        <v>3.4701447643804929E-2</v>
      </c>
    </row>
    <row r="35" spans="1:73" x14ac:dyDescent="0.25">
      <c r="A35">
        <v>1597</v>
      </c>
      <c r="B35">
        <v>397.58622497670632</v>
      </c>
      <c r="C35">
        <v>1.2943010392504485E-3</v>
      </c>
      <c r="D35">
        <v>40</v>
      </c>
      <c r="E35">
        <v>838.5</v>
      </c>
      <c r="F35">
        <v>-758.5</v>
      </c>
      <c r="G35">
        <v>0</v>
      </c>
      <c r="H35">
        <v>1.2737081566734697E-3</v>
      </c>
      <c r="I35">
        <v>7.2865886911957552E-3</v>
      </c>
      <c r="J35">
        <v>1.4859370470417112E-2</v>
      </c>
      <c r="K35">
        <v>2.4660708058543816E-2</v>
      </c>
      <c r="L35">
        <v>3.00864760535113E-2</v>
      </c>
      <c r="M35">
        <v>3.2796920538598923E-2</v>
      </c>
      <c r="N35">
        <v>3.6335655289090309E-2</v>
      </c>
      <c r="O35">
        <v>3.782572397778465E-2</v>
      </c>
      <c r="P35">
        <v>3.9147266177762929E-2</v>
      </c>
      <c r="Q35">
        <v>3.9147266177762929E-2</v>
      </c>
      <c r="R35">
        <v>3.9147266177762929E-2</v>
      </c>
      <c r="S35">
        <v>4.8801018509681979E-2</v>
      </c>
      <c r="T35">
        <v>4.8801018509681979E-2</v>
      </c>
      <c r="U35">
        <v>4.8801018509681979E-2</v>
      </c>
      <c r="V35">
        <v>4.8801018509681979E-2</v>
      </c>
      <c r="W35">
        <v>4.8801018509681979E-2</v>
      </c>
      <c r="X35">
        <v>4.8801018509681979E-2</v>
      </c>
      <c r="Y35">
        <v>4.8801018509681979E-2</v>
      </c>
      <c r="Z35">
        <v>4.8801018509681979E-2</v>
      </c>
      <c r="AA35">
        <v>4.8801018509681979E-2</v>
      </c>
      <c r="AB35">
        <v>4.8801018509681979E-2</v>
      </c>
      <c r="AC35">
        <v>4.8801018509681979E-2</v>
      </c>
      <c r="AD35">
        <v>4.8801018509681979E-2</v>
      </c>
      <c r="AE35">
        <v>4.8801018509681979E-2</v>
      </c>
      <c r="AF35">
        <v>4.8801018509681979E-2</v>
      </c>
      <c r="AG35">
        <v>4.8801018509681979E-2</v>
      </c>
      <c r="AH35">
        <v>4.8801018509681979E-2</v>
      </c>
      <c r="AI35">
        <v>4.8801018509681979E-2</v>
      </c>
      <c r="AJ35">
        <v>4.8801018509681979E-2</v>
      </c>
      <c r="AK35">
        <v>4.8801018509681979E-2</v>
      </c>
      <c r="AL35">
        <v>4.8801018509681979E-2</v>
      </c>
      <c r="AM35">
        <v>4.8801018509681979E-2</v>
      </c>
      <c r="AN35">
        <v>4.8801018509681979E-2</v>
      </c>
      <c r="AO35">
        <v>4.8801018509681979E-2</v>
      </c>
      <c r="AP35">
        <v>4.8801018509681979E-2</v>
      </c>
      <c r="AQ35">
        <v>4.8801018509681979E-2</v>
      </c>
      <c r="AR35">
        <v>4.8801018509681979E-2</v>
      </c>
      <c r="AS35">
        <v>4.8801018509681979E-2</v>
      </c>
      <c r="AT35">
        <v>4.8801018509681979E-2</v>
      </c>
      <c r="AU35">
        <v>4.8801018509681979E-2</v>
      </c>
      <c r="AV35">
        <v>4.8801018509681979E-2</v>
      </c>
      <c r="AW35">
        <v>4.8801018509681979E-2</v>
      </c>
      <c r="AX35">
        <v>4.8801018509681979E-2</v>
      </c>
      <c r="AY35">
        <v>4.8801018509681979E-2</v>
      </c>
      <c r="AZ35">
        <v>4.8801018509681979E-2</v>
      </c>
      <c r="BA35">
        <v>4.8801018509681979E-2</v>
      </c>
      <c r="BB35">
        <v>4.8801018509681979E-2</v>
      </c>
      <c r="BC35">
        <v>4.8801018509681979E-2</v>
      </c>
      <c r="BD35">
        <v>4.8801018509681979E-2</v>
      </c>
      <c r="BE35">
        <v>4.8801018509681979E-2</v>
      </c>
      <c r="BF35">
        <v>4.8801018509681979E-2</v>
      </c>
      <c r="BG35">
        <v>4.8801018509681979E-2</v>
      </c>
      <c r="BH35">
        <v>3.9147266177762929E-2</v>
      </c>
      <c r="BI35">
        <v>3.9147266177762929E-2</v>
      </c>
      <c r="BJ35">
        <v>3.6511270378428128E-2</v>
      </c>
      <c r="BK35">
        <v>3.00864760535113E-2</v>
      </c>
      <c r="BL35">
        <v>3.00864760535113E-2</v>
      </c>
      <c r="BM35">
        <v>2.8550880540456507E-2</v>
      </c>
      <c r="BN35">
        <v>2.7365856742700957E-2</v>
      </c>
      <c r="BO35">
        <v>2.7365856742700957E-2</v>
      </c>
      <c r="BP35">
        <v>1.7716794690820822E-2</v>
      </c>
      <c r="BQ35">
        <v>1.0620449565821E-2</v>
      </c>
      <c r="BR35">
        <v>2.5732989023553119E-3</v>
      </c>
      <c r="BS35">
        <v>0</v>
      </c>
      <c r="BT35">
        <v>1.841631241177856E-2</v>
      </c>
      <c r="BU35">
        <v>3.7357265430107256E-2</v>
      </c>
    </row>
    <row r="36" spans="1:73" x14ac:dyDescent="0.25">
      <c r="A36">
        <v>1597</v>
      </c>
      <c r="B36">
        <v>418.50355604257982</v>
      </c>
      <c r="C36">
        <v>1.3623952579032499E-3</v>
      </c>
      <c r="D36">
        <v>30</v>
      </c>
      <c r="E36">
        <v>828.5</v>
      </c>
      <c r="F36">
        <v>-768.5</v>
      </c>
      <c r="G36">
        <v>0</v>
      </c>
      <c r="H36">
        <v>1.2737081566734697E-3</v>
      </c>
      <c r="I36">
        <v>7.2865886911957552E-3</v>
      </c>
      <c r="J36">
        <v>1.4859370470417112E-2</v>
      </c>
      <c r="K36">
        <v>2.6023103316447065E-2</v>
      </c>
      <c r="L36">
        <v>3.144887131141455E-2</v>
      </c>
      <c r="M36">
        <v>3.4159315796502172E-2</v>
      </c>
      <c r="N36">
        <v>3.7698050546993558E-2</v>
      </c>
      <c r="O36">
        <v>3.91881192356879E-2</v>
      </c>
      <c r="P36">
        <v>4.0509661435666179E-2</v>
      </c>
      <c r="Q36">
        <v>4.0509661435666179E-2</v>
      </c>
      <c r="R36">
        <v>4.0509661435666179E-2</v>
      </c>
      <c r="S36">
        <v>5.0163413767585228E-2</v>
      </c>
      <c r="T36">
        <v>5.0163413767585228E-2</v>
      </c>
      <c r="U36">
        <v>5.0163413767585228E-2</v>
      </c>
      <c r="V36">
        <v>5.0163413767585228E-2</v>
      </c>
      <c r="W36">
        <v>5.0163413767585228E-2</v>
      </c>
      <c r="X36">
        <v>5.0163413767585228E-2</v>
      </c>
      <c r="Y36">
        <v>5.0163413767585228E-2</v>
      </c>
      <c r="Z36">
        <v>5.0163413767585228E-2</v>
      </c>
      <c r="AA36">
        <v>5.0163413767585228E-2</v>
      </c>
      <c r="AB36">
        <v>5.0163413767585228E-2</v>
      </c>
      <c r="AC36">
        <v>5.0163413767585228E-2</v>
      </c>
      <c r="AD36">
        <v>5.0163413767585228E-2</v>
      </c>
      <c r="AE36">
        <v>5.0163413767585228E-2</v>
      </c>
      <c r="AF36">
        <v>5.0163413767585228E-2</v>
      </c>
      <c r="AG36">
        <v>5.0163413767585228E-2</v>
      </c>
      <c r="AH36">
        <v>5.0163413767585228E-2</v>
      </c>
      <c r="AI36">
        <v>5.0163413767585228E-2</v>
      </c>
      <c r="AJ36">
        <v>5.0163413767585228E-2</v>
      </c>
      <c r="AK36">
        <v>5.0163413767585228E-2</v>
      </c>
      <c r="AL36">
        <v>5.0163413767585228E-2</v>
      </c>
      <c r="AM36">
        <v>5.0163413767585228E-2</v>
      </c>
      <c r="AN36">
        <v>5.0163413767585228E-2</v>
      </c>
      <c r="AO36">
        <v>5.0163413767585228E-2</v>
      </c>
      <c r="AP36">
        <v>5.0163413767585228E-2</v>
      </c>
      <c r="AQ36">
        <v>5.0163413767585228E-2</v>
      </c>
      <c r="AR36">
        <v>5.0163413767585228E-2</v>
      </c>
      <c r="AS36">
        <v>5.0163413767585228E-2</v>
      </c>
      <c r="AT36">
        <v>5.0163413767585228E-2</v>
      </c>
      <c r="AU36">
        <v>5.0163413767585228E-2</v>
      </c>
      <c r="AV36">
        <v>5.0163413767585228E-2</v>
      </c>
      <c r="AW36">
        <v>5.0163413767585228E-2</v>
      </c>
      <c r="AX36">
        <v>5.0163413767585228E-2</v>
      </c>
      <c r="AY36">
        <v>5.0163413767585228E-2</v>
      </c>
      <c r="AZ36">
        <v>5.0163413767585228E-2</v>
      </c>
      <c r="BA36">
        <v>5.0163413767585228E-2</v>
      </c>
      <c r="BB36">
        <v>5.0163413767585228E-2</v>
      </c>
      <c r="BC36">
        <v>5.0163413767585228E-2</v>
      </c>
      <c r="BD36">
        <v>5.0163413767585228E-2</v>
      </c>
      <c r="BE36">
        <v>5.0163413767585228E-2</v>
      </c>
      <c r="BF36">
        <v>5.0163413767585228E-2</v>
      </c>
      <c r="BG36">
        <v>5.0163413767585228E-2</v>
      </c>
      <c r="BH36">
        <v>4.0509661435666179E-2</v>
      </c>
      <c r="BI36">
        <v>4.0509661435666179E-2</v>
      </c>
      <c r="BJ36">
        <v>3.7873665636331377E-2</v>
      </c>
      <c r="BK36">
        <v>3.144887131141455E-2</v>
      </c>
      <c r="BL36">
        <v>3.144887131141455E-2</v>
      </c>
      <c r="BM36">
        <v>2.9913275798359756E-2</v>
      </c>
      <c r="BN36">
        <v>2.8728252000604207E-2</v>
      </c>
      <c r="BO36">
        <v>2.8728252000604207E-2</v>
      </c>
      <c r="BP36">
        <v>1.9079189948724071E-2</v>
      </c>
      <c r="BQ36">
        <v>1.198284482372425E-2</v>
      </c>
      <c r="BR36">
        <v>3.9356941602585616E-3</v>
      </c>
      <c r="BS36">
        <v>0</v>
      </c>
      <c r="BT36">
        <v>2.0148147323104458E-2</v>
      </c>
      <c r="BU36">
        <v>3.4701447643804929E-2</v>
      </c>
    </row>
    <row r="37" spans="1:73" x14ac:dyDescent="0.25">
      <c r="A37">
        <v>1597</v>
      </c>
      <c r="B37">
        <v>414.70503655574203</v>
      </c>
      <c r="C37">
        <v>1.350029568624867E-3</v>
      </c>
      <c r="D37">
        <v>20</v>
      </c>
      <c r="E37">
        <v>818.5</v>
      </c>
      <c r="F37">
        <v>-778.5</v>
      </c>
      <c r="G37">
        <v>0</v>
      </c>
      <c r="H37">
        <v>1.2737081566734697E-3</v>
      </c>
      <c r="I37">
        <v>7.2865886911957552E-3</v>
      </c>
      <c r="J37">
        <v>1.620940003904198E-2</v>
      </c>
      <c r="K37">
        <v>2.7373132885071934E-2</v>
      </c>
      <c r="L37">
        <v>3.2798900880039415E-2</v>
      </c>
      <c r="M37">
        <v>3.5509345365127037E-2</v>
      </c>
      <c r="N37">
        <v>3.9048080115618423E-2</v>
      </c>
      <c r="O37">
        <v>4.0538148804312765E-2</v>
      </c>
      <c r="P37">
        <v>4.1859691004291044E-2</v>
      </c>
      <c r="Q37">
        <v>4.1859691004291044E-2</v>
      </c>
      <c r="R37">
        <v>4.1859691004291044E-2</v>
      </c>
      <c r="S37">
        <v>5.1513443336210094E-2</v>
      </c>
      <c r="T37">
        <v>5.1513443336210094E-2</v>
      </c>
      <c r="U37">
        <v>5.1513443336210094E-2</v>
      </c>
      <c r="V37">
        <v>5.1513443336210094E-2</v>
      </c>
      <c r="W37">
        <v>5.1513443336210094E-2</v>
      </c>
      <c r="X37">
        <v>5.1513443336210094E-2</v>
      </c>
      <c r="Y37">
        <v>5.1513443336210094E-2</v>
      </c>
      <c r="Z37">
        <v>5.1513443336210094E-2</v>
      </c>
      <c r="AA37">
        <v>5.1513443336210094E-2</v>
      </c>
      <c r="AB37">
        <v>5.1513443336210094E-2</v>
      </c>
      <c r="AC37">
        <v>5.1513443336210094E-2</v>
      </c>
      <c r="AD37">
        <v>5.1513443336210094E-2</v>
      </c>
      <c r="AE37">
        <v>5.1513443336210094E-2</v>
      </c>
      <c r="AF37">
        <v>5.1513443336210094E-2</v>
      </c>
      <c r="AG37">
        <v>5.1513443336210094E-2</v>
      </c>
      <c r="AH37">
        <v>5.1513443336210094E-2</v>
      </c>
      <c r="AI37">
        <v>5.1513443336210094E-2</v>
      </c>
      <c r="AJ37">
        <v>5.1513443336210094E-2</v>
      </c>
      <c r="AK37">
        <v>5.1513443336210094E-2</v>
      </c>
      <c r="AL37">
        <v>5.1513443336210094E-2</v>
      </c>
      <c r="AM37">
        <v>5.1513443336210094E-2</v>
      </c>
      <c r="AN37">
        <v>5.1513443336210094E-2</v>
      </c>
      <c r="AO37">
        <v>5.1513443336210094E-2</v>
      </c>
      <c r="AP37">
        <v>5.1513443336210094E-2</v>
      </c>
      <c r="AQ37">
        <v>5.1513443336210094E-2</v>
      </c>
      <c r="AR37">
        <v>5.1513443336210094E-2</v>
      </c>
      <c r="AS37">
        <v>5.1513443336210094E-2</v>
      </c>
      <c r="AT37">
        <v>5.1513443336210094E-2</v>
      </c>
      <c r="AU37">
        <v>5.1513443336210094E-2</v>
      </c>
      <c r="AV37">
        <v>5.1513443336210094E-2</v>
      </c>
      <c r="AW37">
        <v>5.1513443336210094E-2</v>
      </c>
      <c r="AX37">
        <v>5.1513443336210094E-2</v>
      </c>
      <c r="AY37">
        <v>5.1513443336210094E-2</v>
      </c>
      <c r="AZ37">
        <v>5.1513443336210094E-2</v>
      </c>
      <c r="BA37">
        <v>5.1513443336210094E-2</v>
      </c>
      <c r="BB37">
        <v>5.1513443336210094E-2</v>
      </c>
      <c r="BC37">
        <v>5.1513443336210094E-2</v>
      </c>
      <c r="BD37">
        <v>5.1513443336210094E-2</v>
      </c>
      <c r="BE37">
        <v>5.1513443336210094E-2</v>
      </c>
      <c r="BF37">
        <v>5.1513443336210094E-2</v>
      </c>
      <c r="BG37">
        <v>5.1513443336210094E-2</v>
      </c>
      <c r="BH37">
        <v>4.1859691004291044E-2</v>
      </c>
      <c r="BI37">
        <v>4.1859691004291044E-2</v>
      </c>
      <c r="BJ37">
        <v>3.9223695204956242E-2</v>
      </c>
      <c r="BK37">
        <v>3.2798900880039415E-2</v>
      </c>
      <c r="BL37">
        <v>3.2798900880039415E-2</v>
      </c>
      <c r="BM37">
        <v>3.1263305366984621E-2</v>
      </c>
      <c r="BN37">
        <v>3.0078281569229075E-2</v>
      </c>
      <c r="BO37">
        <v>3.0078281569229075E-2</v>
      </c>
      <c r="BP37">
        <v>2.042921951734894E-2</v>
      </c>
      <c r="BQ37">
        <v>1.3332874392349117E-2</v>
      </c>
      <c r="BR37">
        <v>3.9356941602585616E-3</v>
      </c>
      <c r="BS37">
        <v>0</v>
      </c>
      <c r="BT37">
        <v>2.2178749117628217E-2</v>
      </c>
      <c r="BU37">
        <v>3.2045629857502603E-2</v>
      </c>
    </row>
    <row r="38" spans="1:73" x14ac:dyDescent="0.25">
      <c r="A38">
        <v>1549</v>
      </c>
      <c r="B38">
        <v>745.08025640374433</v>
      </c>
      <c r="C38">
        <v>2.4255320974584985E-3</v>
      </c>
      <c r="D38">
        <v>10</v>
      </c>
      <c r="E38">
        <v>784.5</v>
      </c>
      <c r="F38">
        <v>-764.5</v>
      </c>
      <c r="G38">
        <v>0</v>
      </c>
      <c r="H38">
        <v>1.2737081566734697E-3</v>
      </c>
      <c r="I38">
        <v>7.2865886911957552E-3</v>
      </c>
      <c r="J38">
        <v>1.620940003904198E-2</v>
      </c>
      <c r="K38">
        <v>2.9798664982530431E-2</v>
      </c>
      <c r="L38">
        <v>3.5224432977497916E-2</v>
      </c>
      <c r="M38">
        <v>3.7934877462585538E-2</v>
      </c>
      <c r="N38">
        <v>4.1473612213076924E-2</v>
      </c>
      <c r="O38">
        <v>4.2963680901771266E-2</v>
      </c>
      <c r="P38">
        <v>4.4285223101749545E-2</v>
      </c>
      <c r="Q38">
        <v>4.4285223101749545E-2</v>
      </c>
      <c r="R38">
        <v>4.4285223101749545E-2</v>
      </c>
      <c r="S38">
        <v>5.3938975433668594E-2</v>
      </c>
      <c r="T38">
        <v>5.3938975433668594E-2</v>
      </c>
      <c r="U38">
        <v>5.3938975433668594E-2</v>
      </c>
      <c r="V38">
        <v>5.3938975433668594E-2</v>
      </c>
      <c r="W38">
        <v>5.3938975433668594E-2</v>
      </c>
      <c r="X38">
        <v>5.3938975433668594E-2</v>
      </c>
      <c r="Y38">
        <v>5.3938975433668594E-2</v>
      </c>
      <c r="Z38">
        <v>5.3938975433668594E-2</v>
      </c>
      <c r="AA38">
        <v>5.3938975433668594E-2</v>
      </c>
      <c r="AB38">
        <v>5.3938975433668594E-2</v>
      </c>
      <c r="AC38">
        <v>5.3938975433668594E-2</v>
      </c>
      <c r="AD38">
        <v>5.3938975433668594E-2</v>
      </c>
      <c r="AE38">
        <v>5.3938975433668594E-2</v>
      </c>
      <c r="AF38">
        <v>5.3938975433668594E-2</v>
      </c>
      <c r="AG38">
        <v>5.3938975433668594E-2</v>
      </c>
      <c r="AH38">
        <v>5.3938975433668594E-2</v>
      </c>
      <c r="AI38">
        <v>5.3938975433668594E-2</v>
      </c>
      <c r="AJ38">
        <v>5.3938975433668594E-2</v>
      </c>
      <c r="AK38">
        <v>5.3938975433668594E-2</v>
      </c>
      <c r="AL38">
        <v>5.3938975433668594E-2</v>
      </c>
      <c r="AM38">
        <v>5.3938975433668594E-2</v>
      </c>
      <c r="AN38">
        <v>5.3938975433668594E-2</v>
      </c>
      <c r="AO38">
        <v>5.3938975433668594E-2</v>
      </c>
      <c r="AP38">
        <v>5.3938975433668594E-2</v>
      </c>
      <c r="AQ38">
        <v>5.3938975433668594E-2</v>
      </c>
      <c r="AR38">
        <v>5.3938975433668594E-2</v>
      </c>
      <c r="AS38">
        <v>5.3938975433668594E-2</v>
      </c>
      <c r="AT38">
        <v>5.3938975433668594E-2</v>
      </c>
      <c r="AU38">
        <v>5.3938975433668594E-2</v>
      </c>
      <c r="AV38">
        <v>5.3938975433668594E-2</v>
      </c>
      <c r="AW38">
        <v>5.3938975433668594E-2</v>
      </c>
      <c r="AX38">
        <v>5.3938975433668594E-2</v>
      </c>
      <c r="AY38">
        <v>5.3938975433668594E-2</v>
      </c>
      <c r="AZ38">
        <v>5.3938975433668594E-2</v>
      </c>
      <c r="BA38">
        <v>5.3938975433668594E-2</v>
      </c>
      <c r="BB38">
        <v>5.3938975433668594E-2</v>
      </c>
      <c r="BC38">
        <v>5.3938975433668594E-2</v>
      </c>
      <c r="BD38">
        <v>5.3938975433668594E-2</v>
      </c>
      <c r="BE38">
        <v>5.3938975433668594E-2</v>
      </c>
      <c r="BF38">
        <v>5.3938975433668594E-2</v>
      </c>
      <c r="BG38">
        <v>5.3938975433668594E-2</v>
      </c>
      <c r="BH38">
        <v>4.4285223101749545E-2</v>
      </c>
      <c r="BI38">
        <v>4.4285223101749545E-2</v>
      </c>
      <c r="BJ38">
        <v>4.1649227302414743E-2</v>
      </c>
      <c r="BK38">
        <v>3.5224432977497916E-2</v>
      </c>
      <c r="BL38">
        <v>3.5224432977497916E-2</v>
      </c>
      <c r="BM38">
        <v>3.3688837464443122E-2</v>
      </c>
      <c r="BN38">
        <v>3.2503813666687573E-2</v>
      </c>
      <c r="BO38">
        <v>3.2503813666687573E-2</v>
      </c>
      <c r="BP38">
        <v>2.2854751614807437E-2</v>
      </c>
      <c r="BQ38">
        <v>1.3332874392349117E-2</v>
      </c>
      <c r="BR38">
        <v>3.9356941602585616E-3</v>
      </c>
      <c r="BS38">
        <v>0</v>
      </c>
      <c r="BT38">
        <v>1.9335906605294953E-2</v>
      </c>
      <c r="BU38">
        <v>2.1435161766981022E-2</v>
      </c>
    </row>
    <row r="39" spans="1:73" x14ac:dyDescent="0.25">
      <c r="A39">
        <v>1549</v>
      </c>
      <c r="B39">
        <v>791.69590946020674</v>
      </c>
      <c r="C39">
        <v>2.5772845587009687E-3</v>
      </c>
      <c r="D39">
        <v>0</v>
      </c>
      <c r="E39">
        <v>774.5</v>
      </c>
      <c r="F39">
        <v>-774.5</v>
      </c>
      <c r="G39">
        <v>0</v>
      </c>
      <c r="H39">
        <v>1.2737081566734697E-3</v>
      </c>
      <c r="I39">
        <v>7.2865886911957552E-3</v>
      </c>
      <c r="J39">
        <v>1.620940003904198E-2</v>
      </c>
      <c r="K39">
        <v>3.2375949541231401E-2</v>
      </c>
      <c r="L39">
        <v>3.7801717536198882E-2</v>
      </c>
      <c r="M39">
        <v>4.0512162021286505E-2</v>
      </c>
      <c r="N39">
        <v>4.4050896771777891E-2</v>
      </c>
      <c r="O39">
        <v>4.5540965460472232E-2</v>
      </c>
      <c r="P39">
        <v>4.6862507660450511E-2</v>
      </c>
      <c r="Q39">
        <v>4.6862507660450511E-2</v>
      </c>
      <c r="R39">
        <v>4.6862507660450511E-2</v>
      </c>
      <c r="S39">
        <v>5.6516259992369561E-2</v>
      </c>
      <c r="T39">
        <v>5.6516259992369561E-2</v>
      </c>
      <c r="U39">
        <v>5.6516259992369561E-2</v>
      </c>
      <c r="V39">
        <v>5.6516259992369561E-2</v>
      </c>
      <c r="W39">
        <v>5.6516259992369561E-2</v>
      </c>
      <c r="X39">
        <v>5.6516259992369561E-2</v>
      </c>
      <c r="Y39">
        <v>5.6516259992369561E-2</v>
      </c>
      <c r="Z39">
        <v>5.6516259992369561E-2</v>
      </c>
      <c r="AA39">
        <v>5.6516259992369561E-2</v>
      </c>
      <c r="AB39">
        <v>5.6516259992369561E-2</v>
      </c>
      <c r="AC39">
        <v>5.6516259992369561E-2</v>
      </c>
      <c r="AD39">
        <v>5.6516259992369561E-2</v>
      </c>
      <c r="AE39">
        <v>5.6516259992369561E-2</v>
      </c>
      <c r="AF39">
        <v>5.6516259992369561E-2</v>
      </c>
      <c r="AG39">
        <v>5.6516259992369561E-2</v>
      </c>
      <c r="AH39">
        <v>5.6516259992369561E-2</v>
      </c>
      <c r="AI39">
        <v>5.6516259992369561E-2</v>
      </c>
      <c r="AJ39">
        <v>5.6516259992369561E-2</v>
      </c>
      <c r="AK39">
        <v>5.6516259992369561E-2</v>
      </c>
      <c r="AL39">
        <v>5.6516259992369561E-2</v>
      </c>
      <c r="AM39">
        <v>5.6516259992369561E-2</v>
      </c>
      <c r="AN39">
        <v>5.6516259992369561E-2</v>
      </c>
      <c r="AO39">
        <v>5.6516259992369561E-2</v>
      </c>
      <c r="AP39">
        <v>5.6516259992369561E-2</v>
      </c>
      <c r="AQ39">
        <v>5.6516259992369561E-2</v>
      </c>
      <c r="AR39">
        <v>5.6516259992369561E-2</v>
      </c>
      <c r="AS39">
        <v>5.6516259992369561E-2</v>
      </c>
      <c r="AT39">
        <v>5.6516259992369561E-2</v>
      </c>
      <c r="AU39">
        <v>5.6516259992369561E-2</v>
      </c>
      <c r="AV39">
        <v>5.6516259992369561E-2</v>
      </c>
      <c r="AW39">
        <v>5.6516259992369561E-2</v>
      </c>
      <c r="AX39">
        <v>5.6516259992369561E-2</v>
      </c>
      <c r="AY39">
        <v>5.6516259992369561E-2</v>
      </c>
      <c r="AZ39">
        <v>5.6516259992369561E-2</v>
      </c>
      <c r="BA39">
        <v>5.6516259992369561E-2</v>
      </c>
      <c r="BB39">
        <v>5.6516259992369561E-2</v>
      </c>
      <c r="BC39">
        <v>5.6516259992369561E-2</v>
      </c>
      <c r="BD39">
        <v>5.6516259992369561E-2</v>
      </c>
      <c r="BE39">
        <v>5.6516259992369561E-2</v>
      </c>
      <c r="BF39">
        <v>5.6516259992369561E-2</v>
      </c>
      <c r="BG39">
        <v>5.6516259992369561E-2</v>
      </c>
      <c r="BH39">
        <v>4.6862507660450511E-2</v>
      </c>
      <c r="BI39">
        <v>4.6862507660450511E-2</v>
      </c>
      <c r="BJ39">
        <v>4.422651186111571E-2</v>
      </c>
      <c r="BK39">
        <v>3.7801717536198882E-2</v>
      </c>
      <c r="BL39">
        <v>3.7801717536198882E-2</v>
      </c>
      <c r="BM39">
        <v>3.6266122023144089E-2</v>
      </c>
      <c r="BN39">
        <v>3.5081098225388539E-2</v>
      </c>
      <c r="BO39">
        <v>3.5081098225388539E-2</v>
      </c>
      <c r="BP39">
        <v>2.2854751614807437E-2</v>
      </c>
      <c r="BQ39">
        <v>1.3332874392349117E-2</v>
      </c>
      <c r="BR39">
        <v>3.9356941602585616E-3</v>
      </c>
      <c r="BS39">
        <v>0</v>
      </c>
      <c r="BT39">
        <v>2.1366508399818712E-2</v>
      </c>
      <c r="BU39">
        <v>2.1435161766981022E-2</v>
      </c>
    </row>
    <row r="40" spans="1:73" x14ac:dyDescent="0.25">
      <c r="A40">
        <v>1549</v>
      </c>
      <c r="B40">
        <v>676.4275898021175</v>
      </c>
      <c r="C40">
        <v>2.2020404064800043E-3</v>
      </c>
      <c r="D40">
        <v>-10</v>
      </c>
      <c r="E40">
        <v>764.5</v>
      </c>
      <c r="F40">
        <v>-784.5</v>
      </c>
      <c r="G40">
        <v>0</v>
      </c>
      <c r="H40">
        <v>1.2737081566734697E-3</v>
      </c>
      <c r="I40">
        <v>7.2865886911957552E-3</v>
      </c>
      <c r="J40">
        <v>1.8411440445521985E-2</v>
      </c>
      <c r="K40">
        <v>3.4577989947711406E-2</v>
      </c>
      <c r="L40">
        <v>4.0003757942678887E-2</v>
      </c>
      <c r="M40">
        <v>4.2714202427766509E-2</v>
      </c>
      <c r="N40">
        <v>4.6252937178257895E-2</v>
      </c>
      <c r="O40">
        <v>4.7743005866952237E-2</v>
      </c>
      <c r="P40">
        <v>4.9064548066930516E-2</v>
      </c>
      <c r="Q40">
        <v>4.9064548066930516E-2</v>
      </c>
      <c r="R40">
        <v>4.9064548066930516E-2</v>
      </c>
      <c r="S40">
        <v>5.8718300398849566E-2</v>
      </c>
      <c r="T40">
        <v>5.8718300398849566E-2</v>
      </c>
      <c r="U40">
        <v>5.8718300398849566E-2</v>
      </c>
      <c r="V40">
        <v>5.8718300398849566E-2</v>
      </c>
      <c r="W40">
        <v>5.8718300398849566E-2</v>
      </c>
      <c r="X40">
        <v>5.8718300398849566E-2</v>
      </c>
      <c r="Y40">
        <v>5.8718300398849566E-2</v>
      </c>
      <c r="Z40">
        <v>5.8718300398849566E-2</v>
      </c>
      <c r="AA40">
        <v>5.8718300398849566E-2</v>
      </c>
      <c r="AB40">
        <v>5.8718300398849566E-2</v>
      </c>
      <c r="AC40">
        <v>5.8718300398849566E-2</v>
      </c>
      <c r="AD40">
        <v>5.8718300398849566E-2</v>
      </c>
      <c r="AE40">
        <v>5.8718300398849566E-2</v>
      </c>
      <c r="AF40">
        <v>5.8718300398849566E-2</v>
      </c>
      <c r="AG40">
        <v>5.8718300398849566E-2</v>
      </c>
      <c r="AH40">
        <v>5.8718300398849566E-2</v>
      </c>
      <c r="AI40">
        <v>5.8718300398849566E-2</v>
      </c>
      <c r="AJ40">
        <v>5.8718300398849566E-2</v>
      </c>
      <c r="AK40">
        <v>5.8718300398849566E-2</v>
      </c>
      <c r="AL40">
        <v>5.8718300398849566E-2</v>
      </c>
      <c r="AM40">
        <v>5.8718300398849566E-2</v>
      </c>
      <c r="AN40">
        <v>5.8718300398849566E-2</v>
      </c>
      <c r="AO40">
        <v>5.8718300398849566E-2</v>
      </c>
      <c r="AP40">
        <v>5.8718300398849566E-2</v>
      </c>
      <c r="AQ40">
        <v>5.8718300398849566E-2</v>
      </c>
      <c r="AR40">
        <v>5.8718300398849566E-2</v>
      </c>
      <c r="AS40">
        <v>5.8718300398849566E-2</v>
      </c>
      <c r="AT40">
        <v>5.8718300398849566E-2</v>
      </c>
      <c r="AU40">
        <v>5.8718300398849566E-2</v>
      </c>
      <c r="AV40">
        <v>5.8718300398849566E-2</v>
      </c>
      <c r="AW40">
        <v>5.8718300398849566E-2</v>
      </c>
      <c r="AX40">
        <v>5.8718300398849566E-2</v>
      </c>
      <c r="AY40">
        <v>5.8718300398849566E-2</v>
      </c>
      <c r="AZ40">
        <v>5.8718300398849566E-2</v>
      </c>
      <c r="BA40">
        <v>5.8718300398849566E-2</v>
      </c>
      <c r="BB40">
        <v>5.8718300398849566E-2</v>
      </c>
      <c r="BC40">
        <v>5.8718300398849566E-2</v>
      </c>
      <c r="BD40">
        <v>5.8718300398849566E-2</v>
      </c>
      <c r="BE40">
        <v>5.8718300398849566E-2</v>
      </c>
      <c r="BF40">
        <v>5.8718300398849566E-2</v>
      </c>
      <c r="BG40">
        <v>5.8718300398849566E-2</v>
      </c>
      <c r="BH40">
        <v>4.9064548066930516E-2</v>
      </c>
      <c r="BI40">
        <v>4.9064548066930516E-2</v>
      </c>
      <c r="BJ40">
        <v>4.6428552267595714E-2</v>
      </c>
      <c r="BK40">
        <v>4.0003757942678887E-2</v>
      </c>
      <c r="BL40">
        <v>4.0003757942678887E-2</v>
      </c>
      <c r="BM40">
        <v>3.8468162429624093E-2</v>
      </c>
      <c r="BN40">
        <v>3.7283138631868544E-2</v>
      </c>
      <c r="BO40">
        <v>3.7283138631868544E-2</v>
      </c>
      <c r="BP40">
        <v>2.2854751614807437E-2</v>
      </c>
      <c r="BQ40">
        <v>1.3332874392349117E-2</v>
      </c>
      <c r="BR40">
        <v>3.9356941602585616E-3</v>
      </c>
      <c r="BS40">
        <v>0</v>
      </c>
      <c r="BT40">
        <v>2.3397110194342471E-2</v>
      </c>
      <c r="BU40">
        <v>2.1435161766981022E-2</v>
      </c>
    </row>
    <row r="41" spans="1:73" x14ac:dyDescent="0.25">
      <c r="A41">
        <v>1549</v>
      </c>
      <c r="B41">
        <v>693.32834528936723</v>
      </c>
      <c r="C41">
        <v>2.2570590766880744E-3</v>
      </c>
      <c r="D41">
        <v>-20</v>
      </c>
      <c r="E41">
        <v>754.5</v>
      </c>
      <c r="F41">
        <v>-794.5</v>
      </c>
      <c r="G41">
        <v>0</v>
      </c>
      <c r="H41">
        <v>1.2737081566734697E-3</v>
      </c>
      <c r="I41">
        <v>7.2865886911957552E-3</v>
      </c>
      <c r="J41">
        <v>2.066849952221006E-2</v>
      </c>
      <c r="K41">
        <v>3.6835049024399477E-2</v>
      </c>
      <c r="L41">
        <v>4.2260817019366959E-2</v>
      </c>
      <c r="M41">
        <v>4.4971261504454581E-2</v>
      </c>
      <c r="N41">
        <v>4.8509996254945967E-2</v>
      </c>
      <c r="O41">
        <v>5.0000064943640309E-2</v>
      </c>
      <c r="P41">
        <v>5.1321607143618587E-2</v>
      </c>
      <c r="Q41">
        <v>5.1321607143618587E-2</v>
      </c>
      <c r="R41">
        <v>5.1321607143618587E-2</v>
      </c>
      <c r="S41">
        <v>6.0975359475537637E-2</v>
      </c>
      <c r="T41">
        <v>6.0975359475537637E-2</v>
      </c>
      <c r="U41">
        <v>6.0975359475537637E-2</v>
      </c>
      <c r="V41">
        <v>6.0975359475537637E-2</v>
      </c>
      <c r="W41">
        <v>6.0975359475537637E-2</v>
      </c>
      <c r="X41">
        <v>6.0975359475537637E-2</v>
      </c>
      <c r="Y41">
        <v>6.0975359475537637E-2</v>
      </c>
      <c r="Z41">
        <v>6.0975359475537637E-2</v>
      </c>
      <c r="AA41">
        <v>6.0975359475537637E-2</v>
      </c>
      <c r="AB41">
        <v>6.0975359475537637E-2</v>
      </c>
      <c r="AC41">
        <v>6.0975359475537637E-2</v>
      </c>
      <c r="AD41">
        <v>6.0975359475537637E-2</v>
      </c>
      <c r="AE41">
        <v>6.0975359475537637E-2</v>
      </c>
      <c r="AF41">
        <v>6.0975359475537637E-2</v>
      </c>
      <c r="AG41">
        <v>6.0975359475537637E-2</v>
      </c>
      <c r="AH41">
        <v>6.0975359475537637E-2</v>
      </c>
      <c r="AI41">
        <v>6.0975359475537637E-2</v>
      </c>
      <c r="AJ41">
        <v>6.0975359475537637E-2</v>
      </c>
      <c r="AK41">
        <v>6.0975359475537637E-2</v>
      </c>
      <c r="AL41">
        <v>6.0975359475537637E-2</v>
      </c>
      <c r="AM41">
        <v>6.0975359475537637E-2</v>
      </c>
      <c r="AN41">
        <v>6.0975359475537637E-2</v>
      </c>
      <c r="AO41">
        <v>6.0975359475537637E-2</v>
      </c>
      <c r="AP41">
        <v>6.0975359475537637E-2</v>
      </c>
      <c r="AQ41">
        <v>6.0975359475537637E-2</v>
      </c>
      <c r="AR41">
        <v>6.0975359475537637E-2</v>
      </c>
      <c r="AS41">
        <v>6.0975359475537637E-2</v>
      </c>
      <c r="AT41">
        <v>6.0975359475537637E-2</v>
      </c>
      <c r="AU41">
        <v>6.0975359475537637E-2</v>
      </c>
      <c r="AV41">
        <v>6.0975359475537637E-2</v>
      </c>
      <c r="AW41">
        <v>6.0975359475537637E-2</v>
      </c>
      <c r="AX41">
        <v>6.0975359475537637E-2</v>
      </c>
      <c r="AY41">
        <v>6.0975359475537637E-2</v>
      </c>
      <c r="AZ41">
        <v>6.0975359475537637E-2</v>
      </c>
      <c r="BA41">
        <v>6.0975359475537637E-2</v>
      </c>
      <c r="BB41">
        <v>6.0975359475537637E-2</v>
      </c>
      <c r="BC41">
        <v>6.0975359475537637E-2</v>
      </c>
      <c r="BD41">
        <v>6.0975359475537637E-2</v>
      </c>
      <c r="BE41">
        <v>6.0975359475537637E-2</v>
      </c>
      <c r="BF41">
        <v>6.0975359475537637E-2</v>
      </c>
      <c r="BG41">
        <v>6.0975359475537637E-2</v>
      </c>
      <c r="BH41">
        <v>5.1321607143618587E-2</v>
      </c>
      <c r="BI41">
        <v>5.1321607143618587E-2</v>
      </c>
      <c r="BJ41">
        <v>4.8685611344283786E-2</v>
      </c>
      <c r="BK41">
        <v>4.2260817019366959E-2</v>
      </c>
      <c r="BL41">
        <v>4.2260817019366959E-2</v>
      </c>
      <c r="BM41">
        <v>4.0725221506312165E-2</v>
      </c>
      <c r="BN41">
        <v>3.9540197708556615E-2</v>
      </c>
      <c r="BO41">
        <v>3.9540197708556615E-2</v>
      </c>
      <c r="BP41">
        <v>2.2854751614807437E-2</v>
      </c>
      <c r="BQ41">
        <v>1.3332874392349117E-2</v>
      </c>
      <c r="BR41">
        <v>3.9356941602585616E-3</v>
      </c>
      <c r="BS41">
        <v>0</v>
      </c>
      <c r="BT41">
        <v>2.7976235744696577E-2</v>
      </c>
      <c r="BU41">
        <v>2.112737489735439E-2</v>
      </c>
    </row>
    <row r="42" spans="1:73" x14ac:dyDescent="0.25">
      <c r="A42">
        <v>1534</v>
      </c>
      <c r="B42">
        <v>495.49220142493476</v>
      </c>
      <c r="C42">
        <v>1.6130238699350282E-3</v>
      </c>
      <c r="D42">
        <v>-30</v>
      </c>
      <c r="E42">
        <v>737</v>
      </c>
      <c r="F42">
        <v>-797</v>
      </c>
      <c r="G42">
        <v>0</v>
      </c>
      <c r="H42">
        <v>1.2737081566734697E-3</v>
      </c>
      <c r="I42">
        <v>7.2865886911957552E-3</v>
      </c>
      <c r="J42">
        <v>2.2281523392145088E-2</v>
      </c>
      <c r="K42">
        <v>3.8448072894334502E-2</v>
      </c>
      <c r="L42">
        <v>4.3873840889301984E-2</v>
      </c>
      <c r="M42">
        <v>4.6584285374389606E-2</v>
      </c>
      <c r="N42">
        <v>5.0123020124880992E-2</v>
      </c>
      <c r="O42">
        <v>5.1613088813575334E-2</v>
      </c>
      <c r="P42">
        <v>5.2934631013553612E-2</v>
      </c>
      <c r="Q42">
        <v>5.2934631013553612E-2</v>
      </c>
      <c r="R42">
        <v>5.2934631013553612E-2</v>
      </c>
      <c r="S42">
        <v>6.2588383345472662E-2</v>
      </c>
      <c r="T42">
        <v>6.2588383345472662E-2</v>
      </c>
      <c r="U42">
        <v>6.2588383345472662E-2</v>
      </c>
      <c r="V42">
        <v>6.2588383345472662E-2</v>
      </c>
      <c r="W42">
        <v>6.2588383345472662E-2</v>
      </c>
      <c r="X42">
        <v>6.2588383345472662E-2</v>
      </c>
      <c r="Y42">
        <v>6.2588383345472662E-2</v>
      </c>
      <c r="Z42">
        <v>6.2588383345472662E-2</v>
      </c>
      <c r="AA42">
        <v>6.2588383345472662E-2</v>
      </c>
      <c r="AB42">
        <v>6.2588383345472662E-2</v>
      </c>
      <c r="AC42">
        <v>6.2588383345472662E-2</v>
      </c>
      <c r="AD42">
        <v>6.2588383345472662E-2</v>
      </c>
      <c r="AE42">
        <v>6.2588383345472662E-2</v>
      </c>
      <c r="AF42">
        <v>6.2588383345472662E-2</v>
      </c>
      <c r="AG42">
        <v>6.2588383345472662E-2</v>
      </c>
      <c r="AH42">
        <v>6.2588383345472662E-2</v>
      </c>
      <c r="AI42">
        <v>6.2588383345472662E-2</v>
      </c>
      <c r="AJ42">
        <v>6.2588383345472662E-2</v>
      </c>
      <c r="AK42">
        <v>6.2588383345472662E-2</v>
      </c>
      <c r="AL42">
        <v>6.2588383345472662E-2</v>
      </c>
      <c r="AM42">
        <v>6.2588383345472662E-2</v>
      </c>
      <c r="AN42">
        <v>6.2588383345472662E-2</v>
      </c>
      <c r="AO42">
        <v>6.2588383345472662E-2</v>
      </c>
      <c r="AP42">
        <v>6.2588383345472662E-2</v>
      </c>
      <c r="AQ42">
        <v>6.2588383345472662E-2</v>
      </c>
      <c r="AR42">
        <v>6.2588383345472662E-2</v>
      </c>
      <c r="AS42">
        <v>6.2588383345472662E-2</v>
      </c>
      <c r="AT42">
        <v>6.2588383345472662E-2</v>
      </c>
      <c r="AU42">
        <v>6.2588383345472662E-2</v>
      </c>
      <c r="AV42">
        <v>6.2588383345472662E-2</v>
      </c>
      <c r="AW42">
        <v>6.2588383345472662E-2</v>
      </c>
      <c r="AX42">
        <v>6.2588383345472662E-2</v>
      </c>
      <c r="AY42">
        <v>6.2588383345472662E-2</v>
      </c>
      <c r="AZ42">
        <v>6.2588383345472662E-2</v>
      </c>
      <c r="BA42">
        <v>6.2588383345472662E-2</v>
      </c>
      <c r="BB42">
        <v>6.2588383345472662E-2</v>
      </c>
      <c r="BC42">
        <v>6.2588383345472662E-2</v>
      </c>
      <c r="BD42">
        <v>6.2588383345472662E-2</v>
      </c>
      <c r="BE42">
        <v>6.2588383345472662E-2</v>
      </c>
      <c r="BF42">
        <v>6.2588383345472662E-2</v>
      </c>
      <c r="BG42">
        <v>6.2588383345472662E-2</v>
      </c>
      <c r="BH42">
        <v>5.2934631013553612E-2</v>
      </c>
      <c r="BI42">
        <v>5.2934631013553612E-2</v>
      </c>
      <c r="BJ42">
        <v>5.0298635214218811E-2</v>
      </c>
      <c r="BK42">
        <v>4.3873840889301984E-2</v>
      </c>
      <c r="BL42">
        <v>4.3873840889301984E-2</v>
      </c>
      <c r="BM42">
        <v>4.233824537624719E-2</v>
      </c>
      <c r="BN42">
        <v>4.115322157849164E-2</v>
      </c>
      <c r="BO42">
        <v>3.9540197708556615E-2</v>
      </c>
      <c r="BP42">
        <v>2.2854751614807437E-2</v>
      </c>
      <c r="BQ42">
        <v>1.3332874392349117E-2</v>
      </c>
      <c r="BR42">
        <v>3.9356941602585616E-3</v>
      </c>
      <c r="BS42">
        <v>0</v>
      </c>
      <c r="BT42">
        <v>2.9488824582850529E-2</v>
      </c>
      <c r="BU42">
        <v>2.0351255269333353E-2</v>
      </c>
    </row>
    <row r="43" spans="1:73" x14ac:dyDescent="0.25">
      <c r="A43">
        <v>1534</v>
      </c>
      <c r="B43">
        <v>448.06699769892441</v>
      </c>
      <c r="C43">
        <v>1.4586359997998501E-3</v>
      </c>
      <c r="D43">
        <v>-40</v>
      </c>
      <c r="E43">
        <v>727</v>
      </c>
      <c r="F43">
        <v>-807</v>
      </c>
      <c r="G43">
        <v>0</v>
      </c>
      <c r="H43">
        <v>1.2737081566734697E-3</v>
      </c>
      <c r="I43">
        <v>8.7452246909956056E-3</v>
      </c>
      <c r="J43">
        <v>2.3740159391944939E-2</v>
      </c>
      <c r="K43">
        <v>3.9906708894134349E-2</v>
      </c>
      <c r="L43">
        <v>4.533247688910183E-2</v>
      </c>
      <c r="M43">
        <v>4.8042921374189453E-2</v>
      </c>
      <c r="N43">
        <v>5.1581656124680839E-2</v>
      </c>
      <c r="O43">
        <v>5.307172481337518E-2</v>
      </c>
      <c r="P43">
        <v>5.4393267013353459E-2</v>
      </c>
      <c r="Q43">
        <v>5.4393267013353459E-2</v>
      </c>
      <c r="R43">
        <v>5.4393267013353459E-2</v>
      </c>
      <c r="S43">
        <v>6.4047019345272516E-2</v>
      </c>
      <c r="T43">
        <v>6.4047019345272516E-2</v>
      </c>
      <c r="U43">
        <v>6.4047019345272516E-2</v>
      </c>
      <c r="V43">
        <v>6.4047019345272516E-2</v>
      </c>
      <c r="W43">
        <v>6.4047019345272516E-2</v>
      </c>
      <c r="X43">
        <v>6.4047019345272516E-2</v>
      </c>
      <c r="Y43">
        <v>6.4047019345272516E-2</v>
      </c>
      <c r="Z43">
        <v>6.4047019345272516E-2</v>
      </c>
      <c r="AA43">
        <v>6.4047019345272516E-2</v>
      </c>
      <c r="AB43">
        <v>6.4047019345272516E-2</v>
      </c>
      <c r="AC43">
        <v>6.4047019345272516E-2</v>
      </c>
      <c r="AD43">
        <v>6.4047019345272516E-2</v>
      </c>
      <c r="AE43">
        <v>6.4047019345272516E-2</v>
      </c>
      <c r="AF43">
        <v>6.4047019345272516E-2</v>
      </c>
      <c r="AG43">
        <v>6.4047019345272516E-2</v>
      </c>
      <c r="AH43">
        <v>6.4047019345272516E-2</v>
      </c>
      <c r="AI43">
        <v>6.4047019345272516E-2</v>
      </c>
      <c r="AJ43">
        <v>6.4047019345272516E-2</v>
      </c>
      <c r="AK43">
        <v>6.4047019345272516E-2</v>
      </c>
      <c r="AL43">
        <v>6.4047019345272516E-2</v>
      </c>
      <c r="AM43">
        <v>6.4047019345272516E-2</v>
      </c>
      <c r="AN43">
        <v>6.4047019345272516E-2</v>
      </c>
      <c r="AO43">
        <v>6.4047019345272516E-2</v>
      </c>
      <c r="AP43">
        <v>6.4047019345272516E-2</v>
      </c>
      <c r="AQ43">
        <v>6.4047019345272516E-2</v>
      </c>
      <c r="AR43">
        <v>6.4047019345272516E-2</v>
      </c>
      <c r="AS43">
        <v>6.4047019345272516E-2</v>
      </c>
      <c r="AT43">
        <v>6.4047019345272516E-2</v>
      </c>
      <c r="AU43">
        <v>6.4047019345272516E-2</v>
      </c>
      <c r="AV43">
        <v>6.4047019345272516E-2</v>
      </c>
      <c r="AW43">
        <v>6.4047019345272516E-2</v>
      </c>
      <c r="AX43">
        <v>6.4047019345272516E-2</v>
      </c>
      <c r="AY43">
        <v>6.4047019345272516E-2</v>
      </c>
      <c r="AZ43">
        <v>6.4047019345272516E-2</v>
      </c>
      <c r="BA43">
        <v>6.4047019345272516E-2</v>
      </c>
      <c r="BB43">
        <v>6.4047019345272516E-2</v>
      </c>
      <c r="BC43">
        <v>6.4047019345272516E-2</v>
      </c>
      <c r="BD43">
        <v>6.4047019345272516E-2</v>
      </c>
      <c r="BE43">
        <v>6.4047019345272516E-2</v>
      </c>
      <c r="BF43">
        <v>6.4047019345272516E-2</v>
      </c>
      <c r="BG43">
        <v>6.4047019345272516E-2</v>
      </c>
      <c r="BH43">
        <v>5.4393267013353459E-2</v>
      </c>
      <c r="BI43">
        <v>5.4393267013353459E-2</v>
      </c>
      <c r="BJ43">
        <v>5.1757271214018657E-2</v>
      </c>
      <c r="BK43">
        <v>4.533247688910183E-2</v>
      </c>
      <c r="BL43">
        <v>4.533247688910183E-2</v>
      </c>
      <c r="BM43">
        <v>4.3796881376047037E-2</v>
      </c>
      <c r="BN43">
        <v>4.2611857578291487E-2</v>
      </c>
      <c r="BO43">
        <v>3.9540197708556615E-2</v>
      </c>
      <c r="BP43">
        <v>2.2854751614807437E-2</v>
      </c>
      <c r="BQ43">
        <v>1.3332874392349117E-2</v>
      </c>
      <c r="BR43">
        <v>3.9356941602585616E-3</v>
      </c>
      <c r="BS43">
        <v>0</v>
      </c>
      <c r="BT43">
        <v>3.5539179935466333E-2</v>
      </c>
      <c r="BU43">
        <v>1.9806470403327912E-2</v>
      </c>
    </row>
    <row r="44" spans="1:73" x14ac:dyDescent="0.25">
      <c r="A44">
        <v>1534</v>
      </c>
      <c r="B44">
        <v>770.90003033823984</v>
      </c>
      <c r="C44">
        <v>2.5095857143527635E-3</v>
      </c>
      <c r="D44">
        <v>-30</v>
      </c>
      <c r="E44">
        <v>737</v>
      </c>
      <c r="F44">
        <v>-797</v>
      </c>
      <c r="G44">
        <v>0</v>
      </c>
      <c r="H44">
        <v>1.2737081566734697E-3</v>
      </c>
      <c r="I44">
        <v>8.7452246909956056E-3</v>
      </c>
      <c r="J44">
        <v>2.6249745106297701E-2</v>
      </c>
      <c r="K44">
        <v>4.2416294608487115E-2</v>
      </c>
      <c r="L44">
        <v>4.7842062603454596E-2</v>
      </c>
      <c r="M44">
        <v>5.0552507088542219E-2</v>
      </c>
      <c r="N44">
        <v>5.4091241839033605E-2</v>
      </c>
      <c r="O44">
        <v>5.5581310527727947E-2</v>
      </c>
      <c r="P44">
        <v>5.6902852727706225E-2</v>
      </c>
      <c r="Q44">
        <v>5.6902852727706225E-2</v>
      </c>
      <c r="R44">
        <v>5.6902852727706225E-2</v>
      </c>
      <c r="S44">
        <v>6.6556605059625282E-2</v>
      </c>
      <c r="T44">
        <v>6.6556605059625282E-2</v>
      </c>
      <c r="U44">
        <v>6.6556605059625282E-2</v>
      </c>
      <c r="V44">
        <v>6.6556605059625282E-2</v>
      </c>
      <c r="W44">
        <v>6.6556605059625282E-2</v>
      </c>
      <c r="X44">
        <v>6.6556605059625282E-2</v>
      </c>
      <c r="Y44">
        <v>6.6556605059625282E-2</v>
      </c>
      <c r="Z44">
        <v>6.6556605059625282E-2</v>
      </c>
      <c r="AA44">
        <v>6.6556605059625282E-2</v>
      </c>
      <c r="AB44">
        <v>6.6556605059625282E-2</v>
      </c>
      <c r="AC44">
        <v>6.6556605059625282E-2</v>
      </c>
      <c r="AD44">
        <v>6.6556605059625282E-2</v>
      </c>
      <c r="AE44">
        <v>6.6556605059625282E-2</v>
      </c>
      <c r="AF44">
        <v>6.6556605059625282E-2</v>
      </c>
      <c r="AG44">
        <v>6.6556605059625282E-2</v>
      </c>
      <c r="AH44">
        <v>6.6556605059625282E-2</v>
      </c>
      <c r="AI44">
        <v>6.6556605059625282E-2</v>
      </c>
      <c r="AJ44">
        <v>6.6556605059625282E-2</v>
      </c>
      <c r="AK44">
        <v>6.6556605059625282E-2</v>
      </c>
      <c r="AL44">
        <v>6.6556605059625282E-2</v>
      </c>
      <c r="AM44">
        <v>6.6556605059625282E-2</v>
      </c>
      <c r="AN44">
        <v>6.6556605059625282E-2</v>
      </c>
      <c r="AO44">
        <v>6.6556605059625282E-2</v>
      </c>
      <c r="AP44">
        <v>6.6556605059625282E-2</v>
      </c>
      <c r="AQ44">
        <v>6.6556605059625282E-2</v>
      </c>
      <c r="AR44">
        <v>6.6556605059625282E-2</v>
      </c>
      <c r="AS44">
        <v>6.6556605059625282E-2</v>
      </c>
      <c r="AT44">
        <v>6.6556605059625282E-2</v>
      </c>
      <c r="AU44">
        <v>6.6556605059625282E-2</v>
      </c>
      <c r="AV44">
        <v>6.6556605059625282E-2</v>
      </c>
      <c r="AW44">
        <v>6.6556605059625282E-2</v>
      </c>
      <c r="AX44">
        <v>6.6556605059625282E-2</v>
      </c>
      <c r="AY44">
        <v>6.6556605059625282E-2</v>
      </c>
      <c r="AZ44">
        <v>6.6556605059625282E-2</v>
      </c>
      <c r="BA44">
        <v>6.6556605059625282E-2</v>
      </c>
      <c r="BB44">
        <v>6.6556605059625282E-2</v>
      </c>
      <c r="BC44">
        <v>6.6556605059625282E-2</v>
      </c>
      <c r="BD44">
        <v>6.6556605059625282E-2</v>
      </c>
      <c r="BE44">
        <v>6.6556605059625282E-2</v>
      </c>
      <c r="BF44">
        <v>6.6556605059625282E-2</v>
      </c>
      <c r="BG44">
        <v>6.6556605059625282E-2</v>
      </c>
      <c r="BH44">
        <v>5.6902852727706225E-2</v>
      </c>
      <c r="BI44">
        <v>5.6902852727706225E-2</v>
      </c>
      <c r="BJ44">
        <v>5.4266856928371424E-2</v>
      </c>
      <c r="BK44">
        <v>4.7842062603454596E-2</v>
      </c>
      <c r="BL44">
        <v>4.7842062603454596E-2</v>
      </c>
      <c r="BM44">
        <v>4.6306467090399803E-2</v>
      </c>
      <c r="BN44">
        <v>4.5121443292644253E-2</v>
      </c>
      <c r="BO44">
        <v>3.9540197708556615E-2</v>
      </c>
      <c r="BP44">
        <v>2.2854751614807437E-2</v>
      </c>
      <c r="BQ44">
        <v>1.3332874392349117E-2</v>
      </c>
      <c r="BR44">
        <v>3.9356941602585616E-3</v>
      </c>
      <c r="BS44">
        <v>0</v>
      </c>
      <c r="BT44">
        <v>2.9488824582850535E-2</v>
      </c>
      <c r="BU44">
        <v>2.035125526933336E-2</v>
      </c>
    </row>
    <row r="45" spans="1:73" x14ac:dyDescent="0.25">
      <c r="A45">
        <v>1534</v>
      </c>
      <c r="B45">
        <v>824.92823005541072</v>
      </c>
      <c r="C45">
        <v>2.6854689584135004E-3</v>
      </c>
      <c r="D45">
        <v>-20</v>
      </c>
      <c r="E45">
        <v>747</v>
      </c>
      <c r="F45">
        <v>-787</v>
      </c>
      <c r="G45">
        <v>0</v>
      </c>
      <c r="H45">
        <v>1.2737081566734697E-3</v>
      </c>
      <c r="I45">
        <v>8.7452246909956056E-3</v>
      </c>
      <c r="J45">
        <v>2.8935214064711202E-2</v>
      </c>
      <c r="K45">
        <v>4.5101763566900613E-2</v>
      </c>
      <c r="L45">
        <v>5.0527531561868094E-2</v>
      </c>
      <c r="M45">
        <v>5.3237976046955716E-2</v>
      </c>
      <c r="N45">
        <v>5.6776710797447102E-2</v>
      </c>
      <c r="O45">
        <v>5.8266779486141444E-2</v>
      </c>
      <c r="P45">
        <v>5.9588321686119723E-2</v>
      </c>
      <c r="Q45">
        <v>5.9588321686119723E-2</v>
      </c>
      <c r="R45">
        <v>5.9588321686119723E-2</v>
      </c>
      <c r="S45">
        <v>6.9242074018038779E-2</v>
      </c>
      <c r="T45">
        <v>6.9242074018038779E-2</v>
      </c>
      <c r="U45">
        <v>6.9242074018038779E-2</v>
      </c>
      <c r="V45">
        <v>6.9242074018038779E-2</v>
      </c>
      <c r="W45">
        <v>6.9242074018038779E-2</v>
      </c>
      <c r="X45">
        <v>6.9242074018038779E-2</v>
      </c>
      <c r="Y45">
        <v>6.9242074018038779E-2</v>
      </c>
      <c r="Z45">
        <v>6.9242074018038779E-2</v>
      </c>
      <c r="AA45">
        <v>6.9242074018038779E-2</v>
      </c>
      <c r="AB45">
        <v>6.9242074018038779E-2</v>
      </c>
      <c r="AC45">
        <v>6.9242074018038779E-2</v>
      </c>
      <c r="AD45">
        <v>6.9242074018038779E-2</v>
      </c>
      <c r="AE45">
        <v>6.9242074018038779E-2</v>
      </c>
      <c r="AF45">
        <v>6.9242074018038779E-2</v>
      </c>
      <c r="AG45">
        <v>6.9242074018038779E-2</v>
      </c>
      <c r="AH45">
        <v>6.9242074018038779E-2</v>
      </c>
      <c r="AI45">
        <v>6.9242074018038779E-2</v>
      </c>
      <c r="AJ45">
        <v>6.9242074018038779E-2</v>
      </c>
      <c r="AK45">
        <v>6.9242074018038779E-2</v>
      </c>
      <c r="AL45">
        <v>6.9242074018038779E-2</v>
      </c>
      <c r="AM45">
        <v>6.9242074018038779E-2</v>
      </c>
      <c r="AN45">
        <v>6.9242074018038779E-2</v>
      </c>
      <c r="AO45">
        <v>6.9242074018038779E-2</v>
      </c>
      <c r="AP45">
        <v>6.9242074018038779E-2</v>
      </c>
      <c r="AQ45">
        <v>6.9242074018038779E-2</v>
      </c>
      <c r="AR45">
        <v>6.9242074018038779E-2</v>
      </c>
      <c r="AS45">
        <v>6.9242074018038779E-2</v>
      </c>
      <c r="AT45">
        <v>6.9242074018038779E-2</v>
      </c>
      <c r="AU45">
        <v>6.9242074018038779E-2</v>
      </c>
      <c r="AV45">
        <v>6.9242074018038779E-2</v>
      </c>
      <c r="AW45">
        <v>6.9242074018038779E-2</v>
      </c>
      <c r="AX45">
        <v>6.9242074018038779E-2</v>
      </c>
      <c r="AY45">
        <v>6.9242074018038779E-2</v>
      </c>
      <c r="AZ45">
        <v>6.9242074018038779E-2</v>
      </c>
      <c r="BA45">
        <v>6.9242074018038779E-2</v>
      </c>
      <c r="BB45">
        <v>6.9242074018038779E-2</v>
      </c>
      <c r="BC45">
        <v>6.9242074018038779E-2</v>
      </c>
      <c r="BD45">
        <v>6.9242074018038779E-2</v>
      </c>
      <c r="BE45">
        <v>6.9242074018038779E-2</v>
      </c>
      <c r="BF45">
        <v>6.9242074018038779E-2</v>
      </c>
      <c r="BG45">
        <v>6.9242074018038779E-2</v>
      </c>
      <c r="BH45">
        <v>5.9588321686119723E-2</v>
      </c>
      <c r="BI45">
        <v>5.9588321686119723E-2</v>
      </c>
      <c r="BJ45">
        <v>5.6952325886784921E-2</v>
      </c>
      <c r="BK45">
        <v>5.0527531561868094E-2</v>
      </c>
      <c r="BL45">
        <v>5.0527531561868094E-2</v>
      </c>
      <c r="BM45">
        <v>4.89919360488133E-2</v>
      </c>
      <c r="BN45">
        <v>4.7806912251057751E-2</v>
      </c>
      <c r="BO45">
        <v>3.9540197708556615E-2</v>
      </c>
      <c r="BP45">
        <v>2.2854751614807437E-2</v>
      </c>
      <c r="BQ45">
        <v>1.3332874392349117E-2</v>
      </c>
      <c r="BR45">
        <v>3.9356941602585616E-3</v>
      </c>
      <c r="BS45">
        <v>0</v>
      </c>
      <c r="BT45">
        <v>2.3904760642973415E-2</v>
      </c>
      <c r="BU45">
        <v>2.0794752199631096E-2</v>
      </c>
    </row>
    <row r="46" spans="1:73" x14ac:dyDescent="0.25">
      <c r="A46">
        <v>1534</v>
      </c>
      <c r="B46">
        <v>737.47456257612123</v>
      </c>
      <c r="C46">
        <v>2.4007725439153895E-3</v>
      </c>
      <c r="D46">
        <v>-10</v>
      </c>
      <c r="E46">
        <v>757</v>
      </c>
      <c r="F46">
        <v>-777</v>
      </c>
      <c r="G46">
        <v>0</v>
      </c>
      <c r="H46">
        <v>1.2737081566734697E-3</v>
      </c>
      <c r="I46">
        <v>8.7452246909956056E-3</v>
      </c>
      <c r="J46">
        <v>3.133598660862659E-2</v>
      </c>
      <c r="K46">
        <v>4.7502536110816E-2</v>
      </c>
      <c r="L46">
        <v>5.2928304105783482E-2</v>
      </c>
      <c r="M46">
        <v>5.5638748590871104E-2</v>
      </c>
      <c r="N46">
        <v>5.917748334136249E-2</v>
      </c>
      <c r="O46">
        <v>6.0667552030056832E-2</v>
      </c>
      <c r="P46">
        <v>6.1989094230035111E-2</v>
      </c>
      <c r="Q46">
        <v>6.1989094230035111E-2</v>
      </c>
      <c r="R46">
        <v>6.1989094230035111E-2</v>
      </c>
      <c r="S46">
        <v>7.1642846561954174E-2</v>
      </c>
      <c r="T46">
        <v>7.1642846561954174E-2</v>
      </c>
      <c r="U46">
        <v>7.1642846561954174E-2</v>
      </c>
      <c r="V46">
        <v>7.1642846561954174E-2</v>
      </c>
      <c r="W46">
        <v>7.1642846561954174E-2</v>
      </c>
      <c r="X46">
        <v>7.1642846561954174E-2</v>
      </c>
      <c r="Y46">
        <v>7.1642846561954174E-2</v>
      </c>
      <c r="Z46">
        <v>7.1642846561954174E-2</v>
      </c>
      <c r="AA46">
        <v>7.1642846561954174E-2</v>
      </c>
      <c r="AB46">
        <v>7.1642846561954174E-2</v>
      </c>
      <c r="AC46">
        <v>7.1642846561954174E-2</v>
      </c>
      <c r="AD46">
        <v>7.1642846561954174E-2</v>
      </c>
      <c r="AE46">
        <v>7.1642846561954174E-2</v>
      </c>
      <c r="AF46">
        <v>7.1642846561954174E-2</v>
      </c>
      <c r="AG46">
        <v>7.1642846561954174E-2</v>
      </c>
      <c r="AH46">
        <v>7.1642846561954174E-2</v>
      </c>
      <c r="AI46">
        <v>7.1642846561954174E-2</v>
      </c>
      <c r="AJ46">
        <v>7.1642846561954174E-2</v>
      </c>
      <c r="AK46">
        <v>7.1642846561954174E-2</v>
      </c>
      <c r="AL46">
        <v>7.1642846561954174E-2</v>
      </c>
      <c r="AM46">
        <v>7.1642846561954174E-2</v>
      </c>
      <c r="AN46">
        <v>7.1642846561954174E-2</v>
      </c>
      <c r="AO46">
        <v>7.1642846561954174E-2</v>
      </c>
      <c r="AP46">
        <v>7.1642846561954174E-2</v>
      </c>
      <c r="AQ46">
        <v>7.1642846561954174E-2</v>
      </c>
      <c r="AR46">
        <v>7.1642846561954174E-2</v>
      </c>
      <c r="AS46">
        <v>7.1642846561954174E-2</v>
      </c>
      <c r="AT46">
        <v>7.1642846561954174E-2</v>
      </c>
      <c r="AU46">
        <v>7.1642846561954174E-2</v>
      </c>
      <c r="AV46">
        <v>7.1642846561954174E-2</v>
      </c>
      <c r="AW46">
        <v>7.1642846561954174E-2</v>
      </c>
      <c r="AX46">
        <v>7.1642846561954174E-2</v>
      </c>
      <c r="AY46">
        <v>7.1642846561954174E-2</v>
      </c>
      <c r="AZ46">
        <v>7.1642846561954174E-2</v>
      </c>
      <c r="BA46">
        <v>7.1642846561954174E-2</v>
      </c>
      <c r="BB46">
        <v>7.1642846561954174E-2</v>
      </c>
      <c r="BC46">
        <v>7.1642846561954174E-2</v>
      </c>
      <c r="BD46">
        <v>7.1642846561954174E-2</v>
      </c>
      <c r="BE46">
        <v>7.1642846561954174E-2</v>
      </c>
      <c r="BF46">
        <v>7.1642846561954174E-2</v>
      </c>
      <c r="BG46">
        <v>7.1642846561954174E-2</v>
      </c>
      <c r="BH46">
        <v>6.1989094230035111E-2</v>
      </c>
      <c r="BI46">
        <v>6.1989094230035111E-2</v>
      </c>
      <c r="BJ46">
        <v>5.9353098430700309E-2</v>
      </c>
      <c r="BK46">
        <v>5.2928304105783482E-2</v>
      </c>
      <c r="BL46">
        <v>5.2928304105783482E-2</v>
      </c>
      <c r="BM46">
        <v>5.1392708592728688E-2</v>
      </c>
      <c r="BN46">
        <v>5.0207684794973138E-2</v>
      </c>
      <c r="BO46">
        <v>4.1940970252472003E-2</v>
      </c>
      <c r="BP46">
        <v>2.2854751614807437E-2</v>
      </c>
      <c r="BQ46">
        <v>1.3332874392349117E-2</v>
      </c>
      <c r="BR46">
        <v>3.9356941602585616E-3</v>
      </c>
      <c r="BS46">
        <v>0</v>
      </c>
      <c r="BT46">
        <v>2.1874158848449662E-2</v>
      </c>
      <c r="BU46">
        <v>2.1238249129928839E-2</v>
      </c>
    </row>
    <row r="47" spans="1:73" x14ac:dyDescent="0.25">
      <c r="A47">
        <v>1534</v>
      </c>
      <c r="B47">
        <v>890.65490100717091</v>
      </c>
      <c r="C47">
        <v>2.8994353716722083E-3</v>
      </c>
      <c r="D47">
        <v>0</v>
      </c>
      <c r="E47">
        <v>767</v>
      </c>
      <c r="F47">
        <v>-767</v>
      </c>
      <c r="G47">
        <v>0</v>
      </c>
      <c r="H47">
        <v>1.2737081566734697E-3</v>
      </c>
      <c r="I47">
        <v>8.7452246909956056E-3</v>
      </c>
      <c r="J47">
        <v>3.133598660862659E-2</v>
      </c>
      <c r="K47">
        <v>5.0401971482488206E-2</v>
      </c>
      <c r="L47">
        <v>5.5827739477455687E-2</v>
      </c>
      <c r="M47">
        <v>5.853818396254331E-2</v>
      </c>
      <c r="N47">
        <v>6.2076918713034696E-2</v>
      </c>
      <c r="O47">
        <v>6.3566987401729044E-2</v>
      </c>
      <c r="P47">
        <v>6.4888529601707323E-2</v>
      </c>
      <c r="Q47">
        <v>6.4888529601707323E-2</v>
      </c>
      <c r="R47">
        <v>6.4888529601707323E-2</v>
      </c>
      <c r="S47">
        <v>7.4542281933626386E-2</v>
      </c>
      <c r="T47">
        <v>7.4542281933626386E-2</v>
      </c>
      <c r="U47">
        <v>7.4542281933626386E-2</v>
      </c>
      <c r="V47">
        <v>7.4542281933626386E-2</v>
      </c>
      <c r="W47">
        <v>7.4542281933626386E-2</v>
      </c>
      <c r="X47">
        <v>7.4542281933626386E-2</v>
      </c>
      <c r="Y47">
        <v>7.4542281933626386E-2</v>
      </c>
      <c r="Z47">
        <v>7.4542281933626386E-2</v>
      </c>
      <c r="AA47">
        <v>7.4542281933626386E-2</v>
      </c>
      <c r="AB47">
        <v>7.4542281933626386E-2</v>
      </c>
      <c r="AC47">
        <v>7.4542281933626386E-2</v>
      </c>
      <c r="AD47">
        <v>7.4542281933626386E-2</v>
      </c>
      <c r="AE47">
        <v>7.4542281933626386E-2</v>
      </c>
      <c r="AF47">
        <v>7.4542281933626386E-2</v>
      </c>
      <c r="AG47">
        <v>7.4542281933626386E-2</v>
      </c>
      <c r="AH47">
        <v>7.4542281933626386E-2</v>
      </c>
      <c r="AI47">
        <v>7.4542281933626386E-2</v>
      </c>
      <c r="AJ47">
        <v>7.4542281933626386E-2</v>
      </c>
      <c r="AK47">
        <v>7.4542281933626386E-2</v>
      </c>
      <c r="AL47">
        <v>7.4542281933626386E-2</v>
      </c>
      <c r="AM47">
        <v>7.4542281933626386E-2</v>
      </c>
      <c r="AN47">
        <v>7.4542281933626386E-2</v>
      </c>
      <c r="AO47">
        <v>7.4542281933626386E-2</v>
      </c>
      <c r="AP47">
        <v>7.4542281933626386E-2</v>
      </c>
      <c r="AQ47">
        <v>7.4542281933626386E-2</v>
      </c>
      <c r="AR47">
        <v>7.4542281933626386E-2</v>
      </c>
      <c r="AS47">
        <v>7.4542281933626386E-2</v>
      </c>
      <c r="AT47">
        <v>7.4542281933626386E-2</v>
      </c>
      <c r="AU47">
        <v>7.4542281933626386E-2</v>
      </c>
      <c r="AV47">
        <v>7.4542281933626386E-2</v>
      </c>
      <c r="AW47">
        <v>7.4542281933626386E-2</v>
      </c>
      <c r="AX47">
        <v>7.4542281933626386E-2</v>
      </c>
      <c r="AY47">
        <v>7.4542281933626386E-2</v>
      </c>
      <c r="AZ47">
        <v>7.4542281933626386E-2</v>
      </c>
      <c r="BA47">
        <v>7.4542281933626386E-2</v>
      </c>
      <c r="BB47">
        <v>7.4542281933626386E-2</v>
      </c>
      <c r="BC47">
        <v>7.4542281933626386E-2</v>
      </c>
      <c r="BD47">
        <v>7.4542281933626386E-2</v>
      </c>
      <c r="BE47">
        <v>7.4542281933626386E-2</v>
      </c>
      <c r="BF47">
        <v>7.4542281933626386E-2</v>
      </c>
      <c r="BG47">
        <v>7.4542281933626386E-2</v>
      </c>
      <c r="BH47">
        <v>6.4888529601707323E-2</v>
      </c>
      <c r="BI47">
        <v>6.4888529601707323E-2</v>
      </c>
      <c r="BJ47">
        <v>6.2252533802372514E-2</v>
      </c>
      <c r="BK47">
        <v>5.5827739477455687E-2</v>
      </c>
      <c r="BL47">
        <v>5.5827739477455687E-2</v>
      </c>
      <c r="BM47">
        <v>5.4292143964400894E-2</v>
      </c>
      <c r="BN47">
        <v>5.3107120166645344E-2</v>
      </c>
      <c r="BO47">
        <v>4.4840405624144208E-2</v>
      </c>
      <c r="BP47">
        <v>2.2854751614807437E-2</v>
      </c>
      <c r="BQ47">
        <v>1.3332874392349117E-2</v>
      </c>
      <c r="BR47">
        <v>3.9356941602585616E-3</v>
      </c>
      <c r="BS47">
        <v>0</v>
      </c>
      <c r="BT47">
        <v>1.9843557053925917E-2</v>
      </c>
      <c r="BU47">
        <v>2.3155331409806898E-2</v>
      </c>
    </row>
    <row r="48" spans="1:73" x14ac:dyDescent="0.25">
      <c r="A48">
        <v>1534</v>
      </c>
      <c r="B48">
        <v>852.05722604172104</v>
      </c>
      <c r="C48">
        <v>2.7737846129635541E-3</v>
      </c>
      <c r="D48">
        <v>10</v>
      </c>
      <c r="E48">
        <v>777</v>
      </c>
      <c r="F48">
        <v>-757</v>
      </c>
      <c r="G48">
        <v>0</v>
      </c>
      <c r="H48">
        <v>1.2737081566734697E-3</v>
      </c>
      <c r="I48">
        <v>8.7452246909956056E-3</v>
      </c>
      <c r="J48">
        <v>3.133598660862659E-2</v>
      </c>
      <c r="K48">
        <v>5.3175756095451762E-2</v>
      </c>
      <c r="L48">
        <v>5.8601524090419244E-2</v>
      </c>
      <c r="M48">
        <v>6.1311968575506866E-2</v>
      </c>
      <c r="N48">
        <v>6.4850703325998252E-2</v>
      </c>
      <c r="O48">
        <v>6.6340772014692601E-2</v>
      </c>
      <c r="P48">
        <v>6.7662314214670879E-2</v>
      </c>
      <c r="Q48">
        <v>6.7662314214670879E-2</v>
      </c>
      <c r="R48">
        <v>6.7662314214670879E-2</v>
      </c>
      <c r="S48">
        <v>7.7316066546589943E-2</v>
      </c>
      <c r="T48">
        <v>7.7316066546589943E-2</v>
      </c>
      <c r="U48">
        <v>7.7316066546589943E-2</v>
      </c>
      <c r="V48">
        <v>7.7316066546589943E-2</v>
      </c>
      <c r="W48">
        <v>7.7316066546589943E-2</v>
      </c>
      <c r="X48">
        <v>7.7316066546589943E-2</v>
      </c>
      <c r="Y48">
        <v>7.7316066546589943E-2</v>
      </c>
      <c r="Z48">
        <v>7.7316066546589943E-2</v>
      </c>
      <c r="AA48">
        <v>7.7316066546589943E-2</v>
      </c>
      <c r="AB48">
        <v>7.7316066546589943E-2</v>
      </c>
      <c r="AC48">
        <v>7.7316066546589943E-2</v>
      </c>
      <c r="AD48">
        <v>7.7316066546589943E-2</v>
      </c>
      <c r="AE48">
        <v>7.7316066546589943E-2</v>
      </c>
      <c r="AF48">
        <v>7.7316066546589943E-2</v>
      </c>
      <c r="AG48">
        <v>7.7316066546589943E-2</v>
      </c>
      <c r="AH48">
        <v>7.7316066546589943E-2</v>
      </c>
      <c r="AI48">
        <v>7.7316066546589943E-2</v>
      </c>
      <c r="AJ48">
        <v>7.7316066546589943E-2</v>
      </c>
      <c r="AK48">
        <v>7.7316066546589943E-2</v>
      </c>
      <c r="AL48">
        <v>7.7316066546589943E-2</v>
      </c>
      <c r="AM48">
        <v>7.7316066546589943E-2</v>
      </c>
      <c r="AN48">
        <v>7.7316066546589943E-2</v>
      </c>
      <c r="AO48">
        <v>7.7316066546589943E-2</v>
      </c>
      <c r="AP48">
        <v>7.7316066546589943E-2</v>
      </c>
      <c r="AQ48">
        <v>7.7316066546589943E-2</v>
      </c>
      <c r="AR48">
        <v>7.7316066546589943E-2</v>
      </c>
      <c r="AS48">
        <v>7.7316066546589943E-2</v>
      </c>
      <c r="AT48">
        <v>7.7316066546589943E-2</v>
      </c>
      <c r="AU48">
        <v>7.7316066546589943E-2</v>
      </c>
      <c r="AV48">
        <v>7.7316066546589943E-2</v>
      </c>
      <c r="AW48">
        <v>7.7316066546589943E-2</v>
      </c>
      <c r="AX48">
        <v>7.7316066546589943E-2</v>
      </c>
      <c r="AY48">
        <v>7.7316066546589943E-2</v>
      </c>
      <c r="AZ48">
        <v>7.7316066546589943E-2</v>
      </c>
      <c r="BA48">
        <v>7.7316066546589943E-2</v>
      </c>
      <c r="BB48">
        <v>7.7316066546589943E-2</v>
      </c>
      <c r="BC48">
        <v>7.7316066546589943E-2</v>
      </c>
      <c r="BD48">
        <v>7.7316066546589943E-2</v>
      </c>
      <c r="BE48">
        <v>7.7316066546589943E-2</v>
      </c>
      <c r="BF48">
        <v>7.7316066546589943E-2</v>
      </c>
      <c r="BG48">
        <v>7.7316066546589943E-2</v>
      </c>
      <c r="BH48">
        <v>6.7662314214670879E-2</v>
      </c>
      <c r="BI48">
        <v>6.7662314214670879E-2</v>
      </c>
      <c r="BJ48">
        <v>6.5026318415336071E-2</v>
      </c>
      <c r="BK48">
        <v>5.8601524090419244E-2</v>
      </c>
      <c r="BL48">
        <v>5.8601524090419244E-2</v>
      </c>
      <c r="BM48">
        <v>5.706592857736445E-2</v>
      </c>
      <c r="BN48">
        <v>5.58809047796089E-2</v>
      </c>
      <c r="BO48">
        <v>4.7614190237107765E-2</v>
      </c>
      <c r="BP48">
        <v>2.562853622777099E-2</v>
      </c>
      <c r="BQ48">
        <v>1.3332874392349117E-2</v>
      </c>
      <c r="BR48">
        <v>3.9356941602585616E-3</v>
      </c>
      <c r="BS48">
        <v>0</v>
      </c>
      <c r="BT48">
        <v>1.8264154225864228E-2</v>
      </c>
      <c r="BU48">
        <v>2.6249161702659118E-2</v>
      </c>
    </row>
    <row r="49" spans="1:73" x14ac:dyDescent="0.25">
      <c r="A49">
        <v>1534</v>
      </c>
      <c r="B49">
        <v>804.12856036505866</v>
      </c>
      <c r="C49">
        <v>2.6177577742600103E-3</v>
      </c>
      <c r="D49">
        <v>20</v>
      </c>
      <c r="E49">
        <v>787</v>
      </c>
      <c r="F49">
        <v>-747</v>
      </c>
      <c r="G49">
        <v>0</v>
      </c>
      <c r="H49">
        <v>1.2737081566734697E-3</v>
      </c>
      <c r="I49">
        <v>8.7452246909956056E-3</v>
      </c>
      <c r="J49">
        <v>3.133598660862659E-2</v>
      </c>
      <c r="K49">
        <v>5.3175756095451762E-2</v>
      </c>
      <c r="L49">
        <v>6.1219281864679252E-2</v>
      </c>
      <c r="M49">
        <v>6.3929726349766874E-2</v>
      </c>
      <c r="N49">
        <v>6.7468461100258267E-2</v>
      </c>
      <c r="O49">
        <v>6.8958529788952616E-2</v>
      </c>
      <c r="P49">
        <v>7.0280071988930895E-2</v>
      </c>
      <c r="Q49">
        <v>7.0280071988930895E-2</v>
      </c>
      <c r="R49">
        <v>7.0280071988930895E-2</v>
      </c>
      <c r="S49">
        <v>7.9933824320849958E-2</v>
      </c>
      <c r="T49">
        <v>7.9933824320849958E-2</v>
      </c>
      <c r="U49">
        <v>7.9933824320849958E-2</v>
      </c>
      <c r="V49">
        <v>7.9933824320849958E-2</v>
      </c>
      <c r="W49">
        <v>7.9933824320849958E-2</v>
      </c>
      <c r="X49">
        <v>7.9933824320849958E-2</v>
      </c>
      <c r="Y49">
        <v>7.9933824320849958E-2</v>
      </c>
      <c r="Z49">
        <v>7.9933824320849958E-2</v>
      </c>
      <c r="AA49">
        <v>7.9933824320849958E-2</v>
      </c>
      <c r="AB49">
        <v>7.9933824320849958E-2</v>
      </c>
      <c r="AC49">
        <v>7.9933824320849958E-2</v>
      </c>
      <c r="AD49">
        <v>7.9933824320849958E-2</v>
      </c>
      <c r="AE49">
        <v>7.9933824320849958E-2</v>
      </c>
      <c r="AF49">
        <v>7.9933824320849958E-2</v>
      </c>
      <c r="AG49">
        <v>7.9933824320849958E-2</v>
      </c>
      <c r="AH49">
        <v>7.9933824320849958E-2</v>
      </c>
      <c r="AI49">
        <v>7.9933824320849958E-2</v>
      </c>
      <c r="AJ49">
        <v>7.9933824320849958E-2</v>
      </c>
      <c r="AK49">
        <v>7.9933824320849958E-2</v>
      </c>
      <c r="AL49">
        <v>7.9933824320849958E-2</v>
      </c>
      <c r="AM49">
        <v>7.9933824320849958E-2</v>
      </c>
      <c r="AN49">
        <v>7.9933824320849958E-2</v>
      </c>
      <c r="AO49">
        <v>7.9933824320849958E-2</v>
      </c>
      <c r="AP49">
        <v>7.9933824320849958E-2</v>
      </c>
      <c r="AQ49">
        <v>7.9933824320849958E-2</v>
      </c>
      <c r="AR49">
        <v>7.9933824320849958E-2</v>
      </c>
      <c r="AS49">
        <v>7.9933824320849958E-2</v>
      </c>
      <c r="AT49">
        <v>7.9933824320849958E-2</v>
      </c>
      <c r="AU49">
        <v>7.9933824320849958E-2</v>
      </c>
      <c r="AV49">
        <v>7.9933824320849958E-2</v>
      </c>
      <c r="AW49">
        <v>7.9933824320849958E-2</v>
      </c>
      <c r="AX49">
        <v>7.9933824320849958E-2</v>
      </c>
      <c r="AY49">
        <v>7.9933824320849958E-2</v>
      </c>
      <c r="AZ49">
        <v>7.9933824320849958E-2</v>
      </c>
      <c r="BA49">
        <v>7.9933824320849958E-2</v>
      </c>
      <c r="BB49">
        <v>7.9933824320849958E-2</v>
      </c>
      <c r="BC49">
        <v>7.9933824320849958E-2</v>
      </c>
      <c r="BD49">
        <v>7.9933824320849958E-2</v>
      </c>
      <c r="BE49">
        <v>7.9933824320849958E-2</v>
      </c>
      <c r="BF49">
        <v>7.9933824320849958E-2</v>
      </c>
      <c r="BG49">
        <v>7.9933824320849958E-2</v>
      </c>
      <c r="BH49">
        <v>7.0280071988930895E-2</v>
      </c>
      <c r="BI49">
        <v>7.0280071988930895E-2</v>
      </c>
      <c r="BJ49">
        <v>6.7644076189596086E-2</v>
      </c>
      <c r="BK49">
        <v>6.1219281864679252E-2</v>
      </c>
      <c r="BL49">
        <v>6.1219281864679252E-2</v>
      </c>
      <c r="BM49">
        <v>5.9683686351624458E-2</v>
      </c>
      <c r="BN49">
        <v>5.8498662553868909E-2</v>
      </c>
      <c r="BO49">
        <v>5.0231948011367773E-2</v>
      </c>
      <c r="BP49">
        <v>2.8246294002030999E-2</v>
      </c>
      <c r="BQ49">
        <v>1.3332874392349117E-2</v>
      </c>
      <c r="BR49">
        <v>3.9356941602585616E-3</v>
      </c>
      <c r="BS49">
        <v>0</v>
      </c>
      <c r="BT49">
        <v>1.7249766319768572E-2</v>
      </c>
      <c r="BU49">
        <v>2.9342991995511346E-2</v>
      </c>
    </row>
    <row r="50" spans="1:73" x14ac:dyDescent="0.25">
      <c r="A50">
        <v>1534</v>
      </c>
      <c r="B50">
        <v>759.84416233271838</v>
      </c>
      <c r="C50">
        <v>2.4735944738358152E-3</v>
      </c>
      <c r="D50">
        <v>30</v>
      </c>
      <c r="E50">
        <v>797</v>
      </c>
      <c r="F50">
        <v>-737</v>
      </c>
      <c r="G50">
        <v>0</v>
      </c>
      <c r="H50">
        <v>1.2737081566734697E-3</v>
      </c>
      <c r="I50">
        <v>8.7452246909956056E-3</v>
      </c>
      <c r="J50">
        <v>3.133598660862659E-2</v>
      </c>
      <c r="K50">
        <v>5.3175756095451762E-2</v>
      </c>
      <c r="L50">
        <v>6.3692876338515073E-2</v>
      </c>
      <c r="M50">
        <v>6.6403320823602688E-2</v>
      </c>
      <c r="N50">
        <v>6.9942055574094081E-2</v>
      </c>
      <c r="O50">
        <v>7.143212426278843E-2</v>
      </c>
      <c r="P50">
        <v>7.2753666462766708E-2</v>
      </c>
      <c r="Q50">
        <v>7.2753666462766708E-2</v>
      </c>
      <c r="R50">
        <v>7.2753666462766708E-2</v>
      </c>
      <c r="S50">
        <v>8.2407418794685772E-2</v>
      </c>
      <c r="T50">
        <v>8.2407418794685772E-2</v>
      </c>
      <c r="U50">
        <v>8.2407418794685772E-2</v>
      </c>
      <c r="V50">
        <v>8.2407418794685772E-2</v>
      </c>
      <c r="W50">
        <v>8.2407418794685772E-2</v>
      </c>
      <c r="X50">
        <v>8.2407418794685772E-2</v>
      </c>
      <c r="Y50">
        <v>8.2407418794685772E-2</v>
      </c>
      <c r="Z50">
        <v>8.2407418794685772E-2</v>
      </c>
      <c r="AA50">
        <v>8.2407418794685772E-2</v>
      </c>
      <c r="AB50">
        <v>8.2407418794685772E-2</v>
      </c>
      <c r="AC50">
        <v>8.2407418794685772E-2</v>
      </c>
      <c r="AD50">
        <v>8.2407418794685772E-2</v>
      </c>
      <c r="AE50">
        <v>8.2407418794685772E-2</v>
      </c>
      <c r="AF50">
        <v>8.2407418794685772E-2</v>
      </c>
      <c r="AG50">
        <v>8.2407418794685772E-2</v>
      </c>
      <c r="AH50">
        <v>8.2407418794685772E-2</v>
      </c>
      <c r="AI50">
        <v>8.2407418794685772E-2</v>
      </c>
      <c r="AJ50">
        <v>8.2407418794685772E-2</v>
      </c>
      <c r="AK50">
        <v>8.2407418794685772E-2</v>
      </c>
      <c r="AL50">
        <v>8.2407418794685772E-2</v>
      </c>
      <c r="AM50">
        <v>8.2407418794685772E-2</v>
      </c>
      <c r="AN50">
        <v>8.2407418794685772E-2</v>
      </c>
      <c r="AO50">
        <v>8.2407418794685772E-2</v>
      </c>
      <c r="AP50">
        <v>8.2407418794685772E-2</v>
      </c>
      <c r="AQ50">
        <v>8.2407418794685772E-2</v>
      </c>
      <c r="AR50">
        <v>8.2407418794685772E-2</v>
      </c>
      <c r="AS50">
        <v>8.2407418794685772E-2</v>
      </c>
      <c r="AT50">
        <v>8.2407418794685772E-2</v>
      </c>
      <c r="AU50">
        <v>8.2407418794685772E-2</v>
      </c>
      <c r="AV50">
        <v>8.2407418794685772E-2</v>
      </c>
      <c r="AW50">
        <v>8.2407418794685772E-2</v>
      </c>
      <c r="AX50">
        <v>8.2407418794685772E-2</v>
      </c>
      <c r="AY50">
        <v>8.2407418794685772E-2</v>
      </c>
      <c r="AZ50">
        <v>8.2407418794685772E-2</v>
      </c>
      <c r="BA50">
        <v>8.2407418794685772E-2</v>
      </c>
      <c r="BB50">
        <v>8.2407418794685772E-2</v>
      </c>
      <c r="BC50">
        <v>8.2407418794685772E-2</v>
      </c>
      <c r="BD50">
        <v>8.2407418794685772E-2</v>
      </c>
      <c r="BE50">
        <v>8.2407418794685772E-2</v>
      </c>
      <c r="BF50">
        <v>8.2407418794685772E-2</v>
      </c>
      <c r="BG50">
        <v>8.2407418794685772E-2</v>
      </c>
      <c r="BH50">
        <v>7.2753666462766708E-2</v>
      </c>
      <c r="BI50">
        <v>7.2753666462766708E-2</v>
      </c>
      <c r="BJ50">
        <v>7.01176706634319E-2</v>
      </c>
      <c r="BK50">
        <v>6.3692876338515073E-2</v>
      </c>
      <c r="BL50">
        <v>6.3692876338515073E-2</v>
      </c>
      <c r="BM50">
        <v>6.2157280825460272E-2</v>
      </c>
      <c r="BN50">
        <v>6.0972257027704722E-2</v>
      </c>
      <c r="BO50">
        <v>5.2705542485203587E-2</v>
      </c>
      <c r="BP50">
        <v>3.0719888475866812E-2</v>
      </c>
      <c r="BQ50">
        <v>1.3332874392349117E-2</v>
      </c>
      <c r="BR50">
        <v>3.9356941602585616E-3</v>
      </c>
      <c r="BS50">
        <v>0</v>
      </c>
      <c r="BT50">
        <v>1.6235378413672896E-2</v>
      </c>
      <c r="BU50">
        <v>3.6975573219756801E-2</v>
      </c>
    </row>
    <row r="51" spans="1:73" x14ac:dyDescent="0.25">
      <c r="A51">
        <v>1407</v>
      </c>
      <c r="B51">
        <v>818.49272313850747</v>
      </c>
      <c r="C51">
        <v>2.6645188279326485E-3</v>
      </c>
      <c r="D51">
        <v>40</v>
      </c>
      <c r="E51">
        <v>743.5</v>
      </c>
      <c r="F51">
        <v>-663.5</v>
      </c>
      <c r="G51">
        <v>0</v>
      </c>
      <c r="H51">
        <v>1.2737081566734697E-3</v>
      </c>
      <c r="I51">
        <v>8.7452246909956056E-3</v>
      </c>
      <c r="J51">
        <v>3.133598660862659E-2</v>
      </c>
      <c r="K51">
        <v>5.3175756095451762E-2</v>
      </c>
      <c r="L51">
        <v>6.3692876338515073E-2</v>
      </c>
      <c r="M51">
        <v>6.6403320823602688E-2</v>
      </c>
      <c r="N51">
        <v>6.9942055574094081E-2</v>
      </c>
      <c r="O51">
        <v>7.4096643090721073E-2</v>
      </c>
      <c r="P51">
        <v>7.5418185290699352E-2</v>
      </c>
      <c r="Q51">
        <v>7.5418185290699352E-2</v>
      </c>
      <c r="R51">
        <v>7.5418185290699352E-2</v>
      </c>
      <c r="S51">
        <v>8.5071937622618415E-2</v>
      </c>
      <c r="T51">
        <v>8.5071937622618415E-2</v>
      </c>
      <c r="U51">
        <v>8.5071937622618415E-2</v>
      </c>
      <c r="V51">
        <v>8.5071937622618415E-2</v>
      </c>
      <c r="W51">
        <v>8.5071937622618415E-2</v>
      </c>
      <c r="X51">
        <v>8.5071937622618415E-2</v>
      </c>
      <c r="Y51">
        <v>8.5071937622618415E-2</v>
      </c>
      <c r="Z51">
        <v>8.5071937622618415E-2</v>
      </c>
      <c r="AA51">
        <v>8.5071937622618415E-2</v>
      </c>
      <c r="AB51">
        <v>8.5071937622618415E-2</v>
      </c>
      <c r="AC51">
        <v>8.5071937622618415E-2</v>
      </c>
      <c r="AD51">
        <v>8.5071937622618415E-2</v>
      </c>
      <c r="AE51">
        <v>8.5071937622618415E-2</v>
      </c>
      <c r="AF51">
        <v>8.5071937622618415E-2</v>
      </c>
      <c r="AG51">
        <v>8.5071937622618415E-2</v>
      </c>
      <c r="AH51">
        <v>8.5071937622618415E-2</v>
      </c>
      <c r="AI51">
        <v>8.5071937622618415E-2</v>
      </c>
      <c r="AJ51">
        <v>8.5071937622618415E-2</v>
      </c>
      <c r="AK51">
        <v>8.5071937622618415E-2</v>
      </c>
      <c r="AL51">
        <v>8.5071937622618415E-2</v>
      </c>
      <c r="AM51">
        <v>8.5071937622618415E-2</v>
      </c>
      <c r="AN51">
        <v>8.5071937622618415E-2</v>
      </c>
      <c r="AO51">
        <v>8.5071937622618415E-2</v>
      </c>
      <c r="AP51">
        <v>8.5071937622618415E-2</v>
      </c>
      <c r="AQ51">
        <v>8.5071937622618415E-2</v>
      </c>
      <c r="AR51">
        <v>8.5071937622618415E-2</v>
      </c>
      <c r="AS51">
        <v>8.5071937622618415E-2</v>
      </c>
      <c r="AT51">
        <v>8.5071937622618415E-2</v>
      </c>
      <c r="AU51">
        <v>8.5071937622618415E-2</v>
      </c>
      <c r="AV51">
        <v>8.5071937622618415E-2</v>
      </c>
      <c r="AW51">
        <v>8.5071937622618415E-2</v>
      </c>
      <c r="AX51">
        <v>8.5071937622618415E-2</v>
      </c>
      <c r="AY51">
        <v>8.5071937622618415E-2</v>
      </c>
      <c r="AZ51">
        <v>8.5071937622618415E-2</v>
      </c>
      <c r="BA51">
        <v>8.5071937622618415E-2</v>
      </c>
      <c r="BB51">
        <v>8.5071937622618415E-2</v>
      </c>
      <c r="BC51">
        <v>8.5071937622618415E-2</v>
      </c>
      <c r="BD51">
        <v>8.5071937622618415E-2</v>
      </c>
      <c r="BE51">
        <v>8.5071937622618415E-2</v>
      </c>
      <c r="BF51">
        <v>8.5071937622618415E-2</v>
      </c>
      <c r="BG51">
        <v>8.5071937622618415E-2</v>
      </c>
      <c r="BH51">
        <v>7.5418185290699352E-2</v>
      </c>
      <c r="BI51">
        <v>7.5418185290699352E-2</v>
      </c>
      <c r="BJ51">
        <v>7.2782189491364543E-2</v>
      </c>
      <c r="BK51">
        <v>6.6357395166447716E-2</v>
      </c>
      <c r="BL51">
        <v>6.6357395166447716E-2</v>
      </c>
      <c r="BM51">
        <v>6.4821799653392922E-2</v>
      </c>
      <c r="BN51">
        <v>6.3636775855637373E-2</v>
      </c>
      <c r="BO51">
        <v>5.2705542485203587E-2</v>
      </c>
      <c r="BP51">
        <v>3.0719888475866812E-2</v>
      </c>
      <c r="BQ51">
        <v>1.3332874392349117E-2</v>
      </c>
      <c r="BR51">
        <v>3.9356941602585616E-3</v>
      </c>
      <c r="BS51">
        <v>0</v>
      </c>
      <c r="BT51">
        <v>1.0095915029067482E-2</v>
      </c>
      <c r="BU51">
        <v>2.0639528274026903E-2</v>
      </c>
    </row>
    <row r="52" spans="1:73" x14ac:dyDescent="0.25">
      <c r="A52">
        <v>1407</v>
      </c>
      <c r="B52">
        <v>794.03102599147132</v>
      </c>
      <c r="C52">
        <v>2.5848862902583527E-3</v>
      </c>
      <c r="D52">
        <v>30</v>
      </c>
      <c r="E52">
        <v>733.5</v>
      </c>
      <c r="F52">
        <v>-673.5</v>
      </c>
      <c r="G52">
        <v>0</v>
      </c>
      <c r="H52">
        <v>1.2737081566734697E-3</v>
      </c>
      <c r="I52">
        <v>8.7452246909956056E-3</v>
      </c>
      <c r="J52">
        <v>3.133598660862659E-2</v>
      </c>
      <c r="K52">
        <v>5.3175756095451762E-2</v>
      </c>
      <c r="L52">
        <v>6.3692876338515073E-2</v>
      </c>
      <c r="M52">
        <v>6.6403320823602688E-2</v>
      </c>
      <c r="N52">
        <v>7.2526941864352434E-2</v>
      </c>
      <c r="O52">
        <v>7.6681529380979427E-2</v>
      </c>
      <c r="P52">
        <v>7.8003071580957706E-2</v>
      </c>
      <c r="Q52">
        <v>7.8003071580957706E-2</v>
      </c>
      <c r="R52">
        <v>7.8003071580957706E-2</v>
      </c>
      <c r="S52">
        <v>8.7656823912876769E-2</v>
      </c>
      <c r="T52">
        <v>8.7656823912876769E-2</v>
      </c>
      <c r="U52">
        <v>8.7656823912876769E-2</v>
      </c>
      <c r="V52">
        <v>8.7656823912876769E-2</v>
      </c>
      <c r="W52">
        <v>8.7656823912876769E-2</v>
      </c>
      <c r="X52">
        <v>8.7656823912876769E-2</v>
      </c>
      <c r="Y52">
        <v>8.7656823912876769E-2</v>
      </c>
      <c r="Z52">
        <v>8.7656823912876769E-2</v>
      </c>
      <c r="AA52">
        <v>8.7656823912876769E-2</v>
      </c>
      <c r="AB52">
        <v>8.7656823912876769E-2</v>
      </c>
      <c r="AC52">
        <v>8.7656823912876769E-2</v>
      </c>
      <c r="AD52">
        <v>8.7656823912876769E-2</v>
      </c>
      <c r="AE52">
        <v>8.7656823912876769E-2</v>
      </c>
      <c r="AF52">
        <v>8.7656823912876769E-2</v>
      </c>
      <c r="AG52">
        <v>8.7656823912876769E-2</v>
      </c>
      <c r="AH52">
        <v>8.7656823912876769E-2</v>
      </c>
      <c r="AI52">
        <v>8.7656823912876769E-2</v>
      </c>
      <c r="AJ52">
        <v>8.7656823912876769E-2</v>
      </c>
      <c r="AK52">
        <v>8.7656823912876769E-2</v>
      </c>
      <c r="AL52">
        <v>8.7656823912876769E-2</v>
      </c>
      <c r="AM52">
        <v>8.7656823912876769E-2</v>
      </c>
      <c r="AN52">
        <v>8.7656823912876769E-2</v>
      </c>
      <c r="AO52">
        <v>8.7656823912876769E-2</v>
      </c>
      <c r="AP52">
        <v>8.7656823912876769E-2</v>
      </c>
      <c r="AQ52">
        <v>8.7656823912876769E-2</v>
      </c>
      <c r="AR52">
        <v>8.7656823912876769E-2</v>
      </c>
      <c r="AS52">
        <v>8.7656823912876769E-2</v>
      </c>
      <c r="AT52">
        <v>8.7656823912876769E-2</v>
      </c>
      <c r="AU52">
        <v>8.7656823912876769E-2</v>
      </c>
      <c r="AV52">
        <v>8.7656823912876769E-2</v>
      </c>
      <c r="AW52">
        <v>8.7656823912876769E-2</v>
      </c>
      <c r="AX52">
        <v>8.7656823912876769E-2</v>
      </c>
      <c r="AY52">
        <v>8.7656823912876769E-2</v>
      </c>
      <c r="AZ52">
        <v>8.7656823912876769E-2</v>
      </c>
      <c r="BA52">
        <v>8.7656823912876769E-2</v>
      </c>
      <c r="BB52">
        <v>8.7656823912876769E-2</v>
      </c>
      <c r="BC52">
        <v>8.7656823912876769E-2</v>
      </c>
      <c r="BD52">
        <v>8.7656823912876769E-2</v>
      </c>
      <c r="BE52">
        <v>8.7656823912876769E-2</v>
      </c>
      <c r="BF52">
        <v>8.7656823912876769E-2</v>
      </c>
      <c r="BG52">
        <v>8.7656823912876769E-2</v>
      </c>
      <c r="BH52">
        <v>7.8003071580957706E-2</v>
      </c>
      <c r="BI52">
        <v>7.8003071580957706E-2</v>
      </c>
      <c r="BJ52">
        <v>7.5367075781622897E-2</v>
      </c>
      <c r="BK52">
        <v>6.894228145670607E-2</v>
      </c>
      <c r="BL52">
        <v>6.894228145670607E-2</v>
      </c>
      <c r="BM52">
        <v>6.7406685943651276E-2</v>
      </c>
      <c r="BN52">
        <v>6.6221662145895727E-2</v>
      </c>
      <c r="BO52">
        <v>5.2705542485203587E-2</v>
      </c>
      <c r="BP52">
        <v>3.0719888475866812E-2</v>
      </c>
      <c r="BQ52">
        <v>1.3332874392349117E-2</v>
      </c>
      <c r="BR52">
        <v>3.9356941602585616E-3</v>
      </c>
      <c r="BS52">
        <v>0</v>
      </c>
      <c r="BT52">
        <v>1.0590504175765944E-2</v>
      </c>
      <c r="BU52">
        <v>2.0180024701039606E-2</v>
      </c>
    </row>
    <row r="53" spans="1:73" x14ac:dyDescent="0.25">
      <c r="A53">
        <v>1407</v>
      </c>
      <c r="B53">
        <v>757.78804103582092</v>
      </c>
      <c r="C53">
        <v>2.4669009825521188E-3</v>
      </c>
      <c r="D53">
        <v>20</v>
      </c>
      <c r="E53">
        <v>723.5</v>
      </c>
      <c r="F53">
        <v>-683.5</v>
      </c>
      <c r="G53">
        <v>0</v>
      </c>
      <c r="H53">
        <v>1.2737081566734697E-3</v>
      </c>
      <c r="I53">
        <v>8.7452246909956056E-3</v>
      </c>
      <c r="J53">
        <v>3.133598660862659E-2</v>
      </c>
      <c r="K53">
        <v>5.3175756095451762E-2</v>
      </c>
      <c r="L53">
        <v>6.3692876338515073E-2</v>
      </c>
      <c r="M53">
        <v>6.6403320823602688E-2</v>
      </c>
      <c r="N53">
        <v>7.4993842846904551E-2</v>
      </c>
      <c r="O53">
        <v>7.9148430363531544E-2</v>
      </c>
      <c r="P53">
        <v>8.0469972563509823E-2</v>
      </c>
      <c r="Q53">
        <v>8.0469972563509823E-2</v>
      </c>
      <c r="R53">
        <v>8.0469972563509823E-2</v>
      </c>
      <c r="S53">
        <v>9.0123724895428886E-2</v>
      </c>
      <c r="T53">
        <v>9.0123724895428886E-2</v>
      </c>
      <c r="U53">
        <v>9.0123724895428886E-2</v>
      </c>
      <c r="V53">
        <v>9.0123724895428886E-2</v>
      </c>
      <c r="W53">
        <v>9.0123724895428886E-2</v>
      </c>
      <c r="X53">
        <v>9.0123724895428886E-2</v>
      </c>
      <c r="Y53">
        <v>9.0123724895428886E-2</v>
      </c>
      <c r="Z53">
        <v>9.0123724895428886E-2</v>
      </c>
      <c r="AA53">
        <v>9.0123724895428886E-2</v>
      </c>
      <c r="AB53">
        <v>9.0123724895428886E-2</v>
      </c>
      <c r="AC53">
        <v>9.0123724895428886E-2</v>
      </c>
      <c r="AD53">
        <v>9.0123724895428886E-2</v>
      </c>
      <c r="AE53">
        <v>9.0123724895428886E-2</v>
      </c>
      <c r="AF53">
        <v>9.0123724895428886E-2</v>
      </c>
      <c r="AG53">
        <v>9.0123724895428886E-2</v>
      </c>
      <c r="AH53">
        <v>9.0123724895428886E-2</v>
      </c>
      <c r="AI53">
        <v>9.0123724895428886E-2</v>
      </c>
      <c r="AJ53">
        <v>9.0123724895428886E-2</v>
      </c>
      <c r="AK53">
        <v>9.0123724895428886E-2</v>
      </c>
      <c r="AL53">
        <v>9.0123724895428886E-2</v>
      </c>
      <c r="AM53">
        <v>9.0123724895428886E-2</v>
      </c>
      <c r="AN53">
        <v>9.0123724895428886E-2</v>
      </c>
      <c r="AO53">
        <v>9.0123724895428886E-2</v>
      </c>
      <c r="AP53">
        <v>9.0123724895428886E-2</v>
      </c>
      <c r="AQ53">
        <v>9.0123724895428886E-2</v>
      </c>
      <c r="AR53">
        <v>9.0123724895428886E-2</v>
      </c>
      <c r="AS53">
        <v>9.0123724895428886E-2</v>
      </c>
      <c r="AT53">
        <v>9.0123724895428886E-2</v>
      </c>
      <c r="AU53">
        <v>9.0123724895428886E-2</v>
      </c>
      <c r="AV53">
        <v>9.0123724895428886E-2</v>
      </c>
      <c r="AW53">
        <v>9.0123724895428886E-2</v>
      </c>
      <c r="AX53">
        <v>9.0123724895428886E-2</v>
      </c>
      <c r="AY53">
        <v>9.0123724895428886E-2</v>
      </c>
      <c r="AZ53">
        <v>9.0123724895428886E-2</v>
      </c>
      <c r="BA53">
        <v>9.0123724895428886E-2</v>
      </c>
      <c r="BB53">
        <v>9.0123724895428886E-2</v>
      </c>
      <c r="BC53">
        <v>9.0123724895428886E-2</v>
      </c>
      <c r="BD53">
        <v>9.0123724895428886E-2</v>
      </c>
      <c r="BE53">
        <v>9.0123724895428886E-2</v>
      </c>
      <c r="BF53">
        <v>9.0123724895428886E-2</v>
      </c>
      <c r="BG53">
        <v>9.0123724895428886E-2</v>
      </c>
      <c r="BH53">
        <v>8.0469972563509823E-2</v>
      </c>
      <c r="BI53">
        <v>8.0469972563509823E-2</v>
      </c>
      <c r="BJ53">
        <v>7.7833976764175014E-2</v>
      </c>
      <c r="BK53">
        <v>7.1409182439258187E-2</v>
      </c>
      <c r="BL53">
        <v>7.1409182439258187E-2</v>
      </c>
      <c r="BM53">
        <v>6.9873586926203393E-2</v>
      </c>
      <c r="BN53">
        <v>6.8688563128447844E-2</v>
      </c>
      <c r="BO53">
        <v>5.2705542485203587E-2</v>
      </c>
      <c r="BP53">
        <v>3.0719888475866812E-2</v>
      </c>
      <c r="BQ53">
        <v>1.3332874392349117E-2</v>
      </c>
      <c r="BR53">
        <v>3.9356941602585616E-3</v>
      </c>
      <c r="BS53">
        <v>0</v>
      </c>
      <c r="BT53">
        <v>1.1320473584551238E-2</v>
      </c>
      <c r="BU53">
        <v>1.9605325781483177E-2</v>
      </c>
    </row>
    <row r="54" spans="1:73" x14ac:dyDescent="0.25">
      <c r="A54">
        <v>1407</v>
      </c>
      <c r="B54">
        <v>770.63944423169858</v>
      </c>
      <c r="C54">
        <v>2.5087374031002034E-3</v>
      </c>
      <c r="D54">
        <v>10</v>
      </c>
      <c r="E54">
        <v>713.5</v>
      </c>
      <c r="F54">
        <v>-693.5</v>
      </c>
      <c r="G54">
        <v>0</v>
      </c>
      <c r="H54">
        <v>1.2737081566734697E-3</v>
      </c>
      <c r="I54">
        <v>8.7452246909956056E-3</v>
      </c>
      <c r="J54">
        <v>3.133598660862659E-2</v>
      </c>
      <c r="K54">
        <v>5.3175756095451762E-2</v>
      </c>
      <c r="L54">
        <v>6.3692876338515073E-2</v>
      </c>
      <c r="M54">
        <v>6.6403320823602688E-2</v>
      </c>
      <c r="N54">
        <v>7.7502580250004754E-2</v>
      </c>
      <c r="O54">
        <v>8.1657167766631747E-2</v>
      </c>
      <c r="P54">
        <v>8.2978709966610026E-2</v>
      </c>
      <c r="Q54">
        <v>8.2978709966610026E-2</v>
      </c>
      <c r="R54">
        <v>8.2978709966610026E-2</v>
      </c>
      <c r="S54">
        <v>9.2632462298529089E-2</v>
      </c>
      <c r="T54">
        <v>9.2632462298529089E-2</v>
      </c>
      <c r="U54">
        <v>9.2632462298529089E-2</v>
      </c>
      <c r="V54">
        <v>9.2632462298529089E-2</v>
      </c>
      <c r="W54">
        <v>9.2632462298529089E-2</v>
      </c>
      <c r="X54">
        <v>9.2632462298529089E-2</v>
      </c>
      <c r="Y54">
        <v>9.2632462298529089E-2</v>
      </c>
      <c r="Z54">
        <v>9.2632462298529089E-2</v>
      </c>
      <c r="AA54">
        <v>9.2632462298529089E-2</v>
      </c>
      <c r="AB54">
        <v>9.2632462298529089E-2</v>
      </c>
      <c r="AC54">
        <v>9.2632462298529089E-2</v>
      </c>
      <c r="AD54">
        <v>9.2632462298529089E-2</v>
      </c>
      <c r="AE54">
        <v>9.2632462298529089E-2</v>
      </c>
      <c r="AF54">
        <v>9.2632462298529089E-2</v>
      </c>
      <c r="AG54">
        <v>9.2632462298529089E-2</v>
      </c>
      <c r="AH54">
        <v>9.2632462298529089E-2</v>
      </c>
      <c r="AI54">
        <v>9.2632462298529089E-2</v>
      </c>
      <c r="AJ54">
        <v>9.2632462298529089E-2</v>
      </c>
      <c r="AK54">
        <v>9.2632462298529089E-2</v>
      </c>
      <c r="AL54">
        <v>9.2632462298529089E-2</v>
      </c>
      <c r="AM54">
        <v>9.2632462298529089E-2</v>
      </c>
      <c r="AN54">
        <v>9.2632462298529089E-2</v>
      </c>
      <c r="AO54">
        <v>9.2632462298529089E-2</v>
      </c>
      <c r="AP54">
        <v>9.2632462298529089E-2</v>
      </c>
      <c r="AQ54">
        <v>9.2632462298529089E-2</v>
      </c>
      <c r="AR54">
        <v>9.2632462298529089E-2</v>
      </c>
      <c r="AS54">
        <v>9.2632462298529089E-2</v>
      </c>
      <c r="AT54">
        <v>9.2632462298529089E-2</v>
      </c>
      <c r="AU54">
        <v>9.2632462298529089E-2</v>
      </c>
      <c r="AV54">
        <v>9.2632462298529089E-2</v>
      </c>
      <c r="AW54">
        <v>9.2632462298529089E-2</v>
      </c>
      <c r="AX54">
        <v>9.2632462298529089E-2</v>
      </c>
      <c r="AY54">
        <v>9.2632462298529089E-2</v>
      </c>
      <c r="AZ54">
        <v>9.2632462298529089E-2</v>
      </c>
      <c r="BA54">
        <v>9.2632462298529089E-2</v>
      </c>
      <c r="BB54">
        <v>9.2632462298529089E-2</v>
      </c>
      <c r="BC54">
        <v>9.2632462298529089E-2</v>
      </c>
      <c r="BD54">
        <v>9.2632462298529089E-2</v>
      </c>
      <c r="BE54">
        <v>9.2632462298529089E-2</v>
      </c>
      <c r="BF54">
        <v>9.2632462298529089E-2</v>
      </c>
      <c r="BG54">
        <v>9.2632462298529089E-2</v>
      </c>
      <c r="BH54">
        <v>8.2978709966610026E-2</v>
      </c>
      <c r="BI54">
        <v>8.2978709966610026E-2</v>
      </c>
      <c r="BJ54">
        <v>8.0342714167275217E-2</v>
      </c>
      <c r="BK54">
        <v>7.391791984235839E-2</v>
      </c>
      <c r="BL54">
        <v>7.391791984235839E-2</v>
      </c>
      <c r="BM54">
        <v>7.2382324329303596E-2</v>
      </c>
      <c r="BN54">
        <v>6.8688563128447844E-2</v>
      </c>
      <c r="BO54">
        <v>5.2705542485203587E-2</v>
      </c>
      <c r="BP54">
        <v>3.0719888475866812E-2</v>
      </c>
      <c r="BQ54">
        <v>1.3332874392349117E-2</v>
      </c>
      <c r="BR54">
        <v>3.9356941602585616E-3</v>
      </c>
      <c r="BS54">
        <v>0</v>
      </c>
      <c r="BT54">
        <v>1.2875334182091275E-2</v>
      </c>
      <c r="BU54">
        <v>1.9030626861926733E-2</v>
      </c>
    </row>
    <row r="55" spans="1:73" x14ac:dyDescent="0.25">
      <c r="A55">
        <v>1407</v>
      </c>
      <c r="B55">
        <v>742.56978692253028</v>
      </c>
      <c r="C55">
        <v>2.4173595224183742E-3</v>
      </c>
      <c r="D55">
        <v>0</v>
      </c>
      <c r="E55">
        <v>703.5</v>
      </c>
      <c r="F55">
        <v>-703.5</v>
      </c>
      <c r="G55">
        <v>0</v>
      </c>
      <c r="H55">
        <v>1.2737081566734697E-3</v>
      </c>
      <c r="I55">
        <v>8.7452246909956056E-3</v>
      </c>
      <c r="J55">
        <v>3.133598660862659E-2</v>
      </c>
      <c r="K55">
        <v>5.3175756095451762E-2</v>
      </c>
      <c r="L55">
        <v>6.3692876338515073E-2</v>
      </c>
      <c r="M55">
        <v>6.8820680346021068E-2</v>
      </c>
      <c r="N55">
        <v>7.9919939772423135E-2</v>
      </c>
      <c r="O55">
        <v>8.4074527289050127E-2</v>
      </c>
      <c r="P55">
        <v>8.5396069489028406E-2</v>
      </c>
      <c r="Q55">
        <v>8.5396069489028406E-2</v>
      </c>
      <c r="R55">
        <v>8.5396069489028406E-2</v>
      </c>
      <c r="S55">
        <v>9.5049821820947469E-2</v>
      </c>
      <c r="T55">
        <v>9.5049821820947469E-2</v>
      </c>
      <c r="U55">
        <v>9.5049821820947469E-2</v>
      </c>
      <c r="V55">
        <v>9.5049821820947469E-2</v>
      </c>
      <c r="W55">
        <v>9.5049821820947469E-2</v>
      </c>
      <c r="X55">
        <v>9.5049821820947469E-2</v>
      </c>
      <c r="Y55">
        <v>9.5049821820947469E-2</v>
      </c>
      <c r="Z55">
        <v>9.5049821820947469E-2</v>
      </c>
      <c r="AA55">
        <v>9.5049821820947469E-2</v>
      </c>
      <c r="AB55">
        <v>9.5049821820947469E-2</v>
      </c>
      <c r="AC55">
        <v>9.5049821820947469E-2</v>
      </c>
      <c r="AD55">
        <v>9.5049821820947469E-2</v>
      </c>
      <c r="AE55">
        <v>9.5049821820947469E-2</v>
      </c>
      <c r="AF55">
        <v>9.5049821820947469E-2</v>
      </c>
      <c r="AG55">
        <v>9.5049821820947469E-2</v>
      </c>
      <c r="AH55">
        <v>9.5049821820947469E-2</v>
      </c>
      <c r="AI55">
        <v>9.5049821820947469E-2</v>
      </c>
      <c r="AJ55">
        <v>9.5049821820947469E-2</v>
      </c>
      <c r="AK55">
        <v>9.5049821820947469E-2</v>
      </c>
      <c r="AL55">
        <v>9.5049821820947469E-2</v>
      </c>
      <c r="AM55">
        <v>9.5049821820947469E-2</v>
      </c>
      <c r="AN55">
        <v>9.5049821820947469E-2</v>
      </c>
      <c r="AO55">
        <v>9.5049821820947469E-2</v>
      </c>
      <c r="AP55">
        <v>9.5049821820947469E-2</v>
      </c>
      <c r="AQ55">
        <v>9.5049821820947469E-2</v>
      </c>
      <c r="AR55">
        <v>9.5049821820947469E-2</v>
      </c>
      <c r="AS55">
        <v>9.5049821820947469E-2</v>
      </c>
      <c r="AT55">
        <v>9.5049821820947469E-2</v>
      </c>
      <c r="AU55">
        <v>9.5049821820947469E-2</v>
      </c>
      <c r="AV55">
        <v>9.5049821820947469E-2</v>
      </c>
      <c r="AW55">
        <v>9.5049821820947469E-2</v>
      </c>
      <c r="AX55">
        <v>9.5049821820947469E-2</v>
      </c>
      <c r="AY55">
        <v>9.5049821820947469E-2</v>
      </c>
      <c r="AZ55">
        <v>9.5049821820947469E-2</v>
      </c>
      <c r="BA55">
        <v>9.5049821820947469E-2</v>
      </c>
      <c r="BB55">
        <v>9.5049821820947469E-2</v>
      </c>
      <c r="BC55">
        <v>9.5049821820947469E-2</v>
      </c>
      <c r="BD55">
        <v>9.5049821820947469E-2</v>
      </c>
      <c r="BE55">
        <v>9.5049821820947469E-2</v>
      </c>
      <c r="BF55">
        <v>9.5049821820947469E-2</v>
      </c>
      <c r="BG55">
        <v>9.5049821820947469E-2</v>
      </c>
      <c r="BH55">
        <v>8.5396069489028406E-2</v>
      </c>
      <c r="BI55">
        <v>8.5396069489028406E-2</v>
      </c>
      <c r="BJ55">
        <v>8.2760073689693597E-2</v>
      </c>
      <c r="BK55">
        <v>7.633527936477677E-2</v>
      </c>
      <c r="BL55">
        <v>7.633527936477677E-2</v>
      </c>
      <c r="BM55">
        <v>7.4799683851721976E-2</v>
      </c>
      <c r="BN55">
        <v>6.8688563128447844E-2</v>
      </c>
      <c r="BO55">
        <v>5.2705542485203587E-2</v>
      </c>
      <c r="BP55">
        <v>3.0719888475866812E-2</v>
      </c>
      <c r="BQ55">
        <v>1.3332874392349117E-2</v>
      </c>
      <c r="BR55">
        <v>3.9356941602585616E-3</v>
      </c>
      <c r="BS55">
        <v>0</v>
      </c>
      <c r="BT55">
        <v>1.4430194779631311E-2</v>
      </c>
      <c r="BU55">
        <v>1.8714542456170699E-2</v>
      </c>
    </row>
    <row r="56" spans="1:73" x14ac:dyDescent="0.25">
      <c r="A56">
        <v>1407</v>
      </c>
      <c r="B56">
        <v>865.34992302323383</v>
      </c>
      <c r="C56">
        <v>2.8170576200166062E-3</v>
      </c>
      <c r="D56">
        <v>-10</v>
      </c>
      <c r="E56">
        <v>693.5</v>
      </c>
      <c r="F56">
        <v>-713.5</v>
      </c>
      <c r="G56">
        <v>0</v>
      </c>
      <c r="H56">
        <v>1.2737081566734697E-3</v>
      </c>
      <c r="I56">
        <v>8.7452246909956056E-3</v>
      </c>
      <c r="J56">
        <v>3.133598660862659E-2</v>
      </c>
      <c r="K56">
        <v>5.3175756095451762E-2</v>
      </c>
      <c r="L56">
        <v>6.3692876338515073E-2</v>
      </c>
      <c r="M56">
        <v>7.1637737966037673E-2</v>
      </c>
      <c r="N56">
        <v>8.273699739243974E-2</v>
      </c>
      <c r="O56">
        <v>8.6891584909066732E-2</v>
      </c>
      <c r="P56">
        <v>8.8213127109045011E-2</v>
      </c>
      <c r="Q56">
        <v>8.8213127109045011E-2</v>
      </c>
      <c r="R56">
        <v>8.8213127109045011E-2</v>
      </c>
      <c r="S56">
        <v>9.7866879440964075E-2</v>
      </c>
      <c r="T56">
        <v>9.7866879440964075E-2</v>
      </c>
      <c r="U56">
        <v>9.7866879440964075E-2</v>
      </c>
      <c r="V56">
        <v>9.7866879440964075E-2</v>
      </c>
      <c r="W56">
        <v>9.7866879440964075E-2</v>
      </c>
      <c r="X56">
        <v>9.7866879440964075E-2</v>
      </c>
      <c r="Y56">
        <v>9.7866879440964075E-2</v>
      </c>
      <c r="Z56">
        <v>9.7866879440964075E-2</v>
      </c>
      <c r="AA56">
        <v>9.7866879440964075E-2</v>
      </c>
      <c r="AB56">
        <v>9.7866879440964075E-2</v>
      </c>
      <c r="AC56">
        <v>9.7866879440964075E-2</v>
      </c>
      <c r="AD56">
        <v>9.7866879440964075E-2</v>
      </c>
      <c r="AE56">
        <v>9.7866879440964075E-2</v>
      </c>
      <c r="AF56">
        <v>9.7866879440964075E-2</v>
      </c>
      <c r="AG56">
        <v>9.7866879440964075E-2</v>
      </c>
      <c r="AH56">
        <v>9.7866879440964075E-2</v>
      </c>
      <c r="AI56">
        <v>9.7866879440964075E-2</v>
      </c>
      <c r="AJ56">
        <v>9.7866879440964075E-2</v>
      </c>
      <c r="AK56">
        <v>9.7866879440964075E-2</v>
      </c>
      <c r="AL56">
        <v>9.7866879440964075E-2</v>
      </c>
      <c r="AM56">
        <v>9.7866879440964075E-2</v>
      </c>
      <c r="AN56">
        <v>9.7866879440964075E-2</v>
      </c>
      <c r="AO56">
        <v>9.7866879440964075E-2</v>
      </c>
      <c r="AP56">
        <v>9.7866879440964075E-2</v>
      </c>
      <c r="AQ56">
        <v>9.7866879440964075E-2</v>
      </c>
      <c r="AR56">
        <v>9.7866879440964075E-2</v>
      </c>
      <c r="AS56">
        <v>9.7866879440964075E-2</v>
      </c>
      <c r="AT56">
        <v>9.7866879440964075E-2</v>
      </c>
      <c r="AU56">
        <v>9.7866879440964075E-2</v>
      </c>
      <c r="AV56">
        <v>9.7866879440964075E-2</v>
      </c>
      <c r="AW56">
        <v>9.7866879440964075E-2</v>
      </c>
      <c r="AX56">
        <v>9.7866879440964075E-2</v>
      </c>
      <c r="AY56">
        <v>9.7866879440964075E-2</v>
      </c>
      <c r="AZ56">
        <v>9.7866879440964075E-2</v>
      </c>
      <c r="BA56">
        <v>9.7866879440964075E-2</v>
      </c>
      <c r="BB56">
        <v>9.7866879440964075E-2</v>
      </c>
      <c r="BC56">
        <v>9.7866879440964075E-2</v>
      </c>
      <c r="BD56">
        <v>9.7866879440964075E-2</v>
      </c>
      <c r="BE56">
        <v>9.7866879440964075E-2</v>
      </c>
      <c r="BF56">
        <v>9.7866879440964075E-2</v>
      </c>
      <c r="BG56">
        <v>9.7866879440964075E-2</v>
      </c>
      <c r="BH56">
        <v>8.8213127109045011E-2</v>
      </c>
      <c r="BI56">
        <v>8.8213127109045011E-2</v>
      </c>
      <c r="BJ56">
        <v>8.5577131309710203E-2</v>
      </c>
      <c r="BK56">
        <v>7.9152336984793376E-2</v>
      </c>
      <c r="BL56">
        <v>7.9152336984793376E-2</v>
      </c>
      <c r="BM56">
        <v>7.4799683851721976E-2</v>
      </c>
      <c r="BN56">
        <v>6.8688563128447844E-2</v>
      </c>
      <c r="BO56">
        <v>5.2705542485203587E-2</v>
      </c>
      <c r="BP56">
        <v>3.0719888475866812E-2</v>
      </c>
      <c r="BQ56">
        <v>1.3332874392349117E-2</v>
      </c>
      <c r="BR56">
        <v>3.9356941602585616E-3</v>
      </c>
      <c r="BS56">
        <v>0</v>
      </c>
      <c r="BT56">
        <v>1.7414534999318165E-2</v>
      </c>
      <c r="BU56">
        <v>1.8714542456170699E-2</v>
      </c>
    </row>
    <row r="57" spans="1:73" x14ac:dyDescent="0.25">
      <c r="A57">
        <v>1275</v>
      </c>
      <c r="B57">
        <v>531.38074255112952</v>
      </c>
      <c r="C57">
        <v>1.7298553222307857E-3</v>
      </c>
      <c r="D57">
        <v>-20</v>
      </c>
      <c r="E57">
        <v>617.5</v>
      </c>
      <c r="F57">
        <v>-657.5</v>
      </c>
      <c r="G57">
        <v>0</v>
      </c>
      <c r="H57">
        <v>1.2737081566734697E-3</v>
      </c>
      <c r="I57">
        <v>8.7452246909956056E-3</v>
      </c>
      <c r="J57">
        <v>3.133598660862659E-2</v>
      </c>
      <c r="K57">
        <v>5.3175756095451762E-2</v>
      </c>
      <c r="L57">
        <v>6.3692876338515073E-2</v>
      </c>
      <c r="M57">
        <v>7.1637737966037673E-2</v>
      </c>
      <c r="N57">
        <v>8.273699739243974E-2</v>
      </c>
      <c r="O57">
        <v>8.8621440231297519E-2</v>
      </c>
      <c r="P57">
        <v>8.9942982431275798E-2</v>
      </c>
      <c r="Q57">
        <v>8.9942982431275798E-2</v>
      </c>
      <c r="R57">
        <v>8.9942982431275798E-2</v>
      </c>
      <c r="S57">
        <v>9.9596734763194861E-2</v>
      </c>
      <c r="T57">
        <v>9.9596734763194861E-2</v>
      </c>
      <c r="U57">
        <v>9.9596734763194861E-2</v>
      </c>
      <c r="V57">
        <v>9.9596734763194861E-2</v>
      </c>
      <c r="W57">
        <v>9.9596734763194861E-2</v>
      </c>
      <c r="X57">
        <v>9.9596734763194861E-2</v>
      </c>
      <c r="Y57">
        <v>9.9596734763194861E-2</v>
      </c>
      <c r="Z57">
        <v>9.9596734763194861E-2</v>
      </c>
      <c r="AA57">
        <v>9.9596734763194861E-2</v>
      </c>
      <c r="AB57">
        <v>9.9596734763194861E-2</v>
      </c>
      <c r="AC57">
        <v>9.9596734763194861E-2</v>
      </c>
      <c r="AD57">
        <v>9.9596734763194861E-2</v>
      </c>
      <c r="AE57">
        <v>9.9596734763194861E-2</v>
      </c>
      <c r="AF57">
        <v>9.9596734763194861E-2</v>
      </c>
      <c r="AG57">
        <v>9.9596734763194861E-2</v>
      </c>
      <c r="AH57">
        <v>9.9596734763194861E-2</v>
      </c>
      <c r="AI57">
        <v>9.9596734763194861E-2</v>
      </c>
      <c r="AJ57">
        <v>9.9596734763194861E-2</v>
      </c>
      <c r="AK57">
        <v>9.9596734763194861E-2</v>
      </c>
      <c r="AL57">
        <v>9.9596734763194861E-2</v>
      </c>
      <c r="AM57">
        <v>9.9596734763194861E-2</v>
      </c>
      <c r="AN57">
        <v>9.9596734763194861E-2</v>
      </c>
      <c r="AO57">
        <v>9.9596734763194861E-2</v>
      </c>
      <c r="AP57">
        <v>9.9596734763194861E-2</v>
      </c>
      <c r="AQ57">
        <v>9.9596734763194861E-2</v>
      </c>
      <c r="AR57">
        <v>9.9596734763194861E-2</v>
      </c>
      <c r="AS57">
        <v>9.9596734763194861E-2</v>
      </c>
      <c r="AT57">
        <v>9.9596734763194861E-2</v>
      </c>
      <c r="AU57">
        <v>9.9596734763194861E-2</v>
      </c>
      <c r="AV57">
        <v>9.9596734763194861E-2</v>
      </c>
      <c r="AW57">
        <v>9.9596734763194861E-2</v>
      </c>
      <c r="AX57">
        <v>9.9596734763194861E-2</v>
      </c>
      <c r="AY57">
        <v>9.9596734763194861E-2</v>
      </c>
      <c r="AZ57">
        <v>9.9596734763194861E-2</v>
      </c>
      <c r="BA57">
        <v>9.9596734763194861E-2</v>
      </c>
      <c r="BB57">
        <v>9.9596734763194861E-2</v>
      </c>
      <c r="BC57">
        <v>9.9596734763194861E-2</v>
      </c>
      <c r="BD57">
        <v>9.9596734763194861E-2</v>
      </c>
      <c r="BE57">
        <v>9.9596734763194861E-2</v>
      </c>
      <c r="BF57">
        <v>9.9596734763194861E-2</v>
      </c>
      <c r="BG57">
        <v>9.9596734763194861E-2</v>
      </c>
      <c r="BH57">
        <v>8.9942982431275798E-2</v>
      </c>
      <c r="BI57">
        <v>8.9942982431275798E-2</v>
      </c>
      <c r="BJ57">
        <v>8.7306986631940989E-2</v>
      </c>
      <c r="BK57">
        <v>7.9152336984793376E-2</v>
      </c>
      <c r="BL57">
        <v>7.9152336984793376E-2</v>
      </c>
      <c r="BM57">
        <v>7.4799683851721976E-2</v>
      </c>
      <c r="BN57">
        <v>6.8688563128447844E-2</v>
      </c>
      <c r="BO57">
        <v>5.2705542485203587E-2</v>
      </c>
      <c r="BP57">
        <v>3.0719888475866812E-2</v>
      </c>
      <c r="BQ57">
        <v>1.3332874392349117E-2</v>
      </c>
      <c r="BR57">
        <v>3.9356941602585616E-3</v>
      </c>
      <c r="BS57">
        <v>0</v>
      </c>
      <c r="BT57">
        <v>9.7991615410484151E-3</v>
      </c>
      <c r="BU57">
        <v>9.6537523319190632E-3</v>
      </c>
    </row>
    <row r="58" spans="1:73" x14ac:dyDescent="0.25">
      <c r="A58">
        <v>1275</v>
      </c>
      <c r="B58">
        <v>477.15763763957648</v>
      </c>
      <c r="C58">
        <v>1.5533375843677071E-3</v>
      </c>
      <c r="D58">
        <v>-30</v>
      </c>
      <c r="E58">
        <v>607.5</v>
      </c>
      <c r="F58">
        <v>-667.5</v>
      </c>
      <c r="G58">
        <v>0</v>
      </c>
      <c r="H58">
        <v>1.2737081566734697E-3</v>
      </c>
      <c r="I58">
        <v>8.7452246909956056E-3</v>
      </c>
      <c r="J58">
        <v>3.133598660862659E-2</v>
      </c>
      <c r="K58">
        <v>5.3175756095451762E-2</v>
      </c>
      <c r="L58">
        <v>6.3692876338515073E-2</v>
      </c>
      <c r="M58">
        <v>7.1637737966037673E-2</v>
      </c>
      <c r="N58">
        <v>8.273699739243974E-2</v>
      </c>
      <c r="O58">
        <v>9.0174777815665227E-2</v>
      </c>
      <c r="P58">
        <v>9.1496320015643506E-2</v>
      </c>
      <c r="Q58">
        <v>9.1496320015643506E-2</v>
      </c>
      <c r="R58">
        <v>9.1496320015643506E-2</v>
      </c>
      <c r="S58">
        <v>0.10115007234756257</v>
      </c>
      <c r="T58">
        <v>0.10115007234756257</v>
      </c>
      <c r="U58">
        <v>0.10115007234756257</v>
      </c>
      <c r="V58">
        <v>0.10115007234756257</v>
      </c>
      <c r="W58">
        <v>0.10115007234756257</v>
      </c>
      <c r="X58">
        <v>0.10115007234756257</v>
      </c>
      <c r="Y58">
        <v>0.10115007234756257</v>
      </c>
      <c r="Z58">
        <v>0.10115007234756257</v>
      </c>
      <c r="AA58">
        <v>0.10115007234756257</v>
      </c>
      <c r="AB58">
        <v>0.10115007234756257</v>
      </c>
      <c r="AC58">
        <v>0.10115007234756257</v>
      </c>
      <c r="AD58">
        <v>0.10115007234756257</v>
      </c>
      <c r="AE58">
        <v>0.10115007234756257</v>
      </c>
      <c r="AF58">
        <v>0.10115007234756257</v>
      </c>
      <c r="AG58">
        <v>0.10115007234756257</v>
      </c>
      <c r="AH58">
        <v>0.10115007234756257</v>
      </c>
      <c r="AI58">
        <v>0.10115007234756257</v>
      </c>
      <c r="AJ58">
        <v>0.10115007234756257</v>
      </c>
      <c r="AK58">
        <v>0.10115007234756257</v>
      </c>
      <c r="AL58">
        <v>0.10115007234756257</v>
      </c>
      <c r="AM58">
        <v>0.10115007234756257</v>
      </c>
      <c r="AN58">
        <v>0.10115007234756257</v>
      </c>
      <c r="AO58">
        <v>0.10115007234756257</v>
      </c>
      <c r="AP58">
        <v>0.10115007234756257</v>
      </c>
      <c r="AQ58">
        <v>0.10115007234756257</v>
      </c>
      <c r="AR58">
        <v>0.10115007234756257</v>
      </c>
      <c r="AS58">
        <v>0.10115007234756257</v>
      </c>
      <c r="AT58">
        <v>0.10115007234756257</v>
      </c>
      <c r="AU58">
        <v>0.10115007234756257</v>
      </c>
      <c r="AV58">
        <v>0.10115007234756257</v>
      </c>
      <c r="AW58">
        <v>0.10115007234756257</v>
      </c>
      <c r="AX58">
        <v>0.10115007234756257</v>
      </c>
      <c r="AY58">
        <v>0.10115007234756257</v>
      </c>
      <c r="AZ58">
        <v>0.10115007234756257</v>
      </c>
      <c r="BA58">
        <v>0.10115007234756257</v>
      </c>
      <c r="BB58">
        <v>0.10115007234756257</v>
      </c>
      <c r="BC58">
        <v>0.10115007234756257</v>
      </c>
      <c r="BD58">
        <v>0.10115007234756257</v>
      </c>
      <c r="BE58">
        <v>0.10115007234756257</v>
      </c>
      <c r="BF58">
        <v>0.10115007234756257</v>
      </c>
      <c r="BG58">
        <v>0.10115007234756257</v>
      </c>
      <c r="BH58">
        <v>9.1496320015643506E-2</v>
      </c>
      <c r="BI58">
        <v>9.1496320015643506E-2</v>
      </c>
      <c r="BJ58">
        <v>8.7306986631940989E-2</v>
      </c>
      <c r="BK58">
        <v>7.9152336984793376E-2</v>
      </c>
      <c r="BL58">
        <v>7.9152336984793376E-2</v>
      </c>
      <c r="BM58">
        <v>7.4799683851721976E-2</v>
      </c>
      <c r="BN58">
        <v>6.8688563128447844E-2</v>
      </c>
      <c r="BO58">
        <v>5.2705542485203587E-2</v>
      </c>
      <c r="BP58">
        <v>3.0719888475866812E-2</v>
      </c>
      <c r="BQ58">
        <v>1.3332874392349117E-2</v>
      </c>
      <c r="BR58">
        <v>3.9356941602585616E-3</v>
      </c>
      <c r="BS58">
        <v>0</v>
      </c>
      <c r="BT58">
        <v>1.0293750687746864E-2</v>
      </c>
      <c r="BU58">
        <v>9.6537523319190632E-3</v>
      </c>
    </row>
    <row r="59" spans="1:73" x14ac:dyDescent="0.25">
      <c r="A59">
        <v>1275</v>
      </c>
      <c r="B59">
        <v>681.6993165512157</v>
      </c>
      <c r="C59">
        <v>2.2192019703908311E-3</v>
      </c>
      <c r="D59">
        <v>-40</v>
      </c>
      <c r="E59">
        <v>597.5</v>
      </c>
      <c r="F59">
        <v>-677.5</v>
      </c>
      <c r="G59">
        <v>0</v>
      </c>
      <c r="H59">
        <v>1.2737081566734697E-3</v>
      </c>
      <c r="I59">
        <v>8.7452246909956056E-3</v>
      </c>
      <c r="J59">
        <v>3.133598660862659E-2</v>
      </c>
      <c r="K59">
        <v>5.3175756095451762E-2</v>
      </c>
      <c r="L59">
        <v>6.3692876338515073E-2</v>
      </c>
      <c r="M59">
        <v>7.1637737966037673E-2</v>
      </c>
      <c r="N59">
        <v>8.4956199362830567E-2</v>
      </c>
      <c r="O59">
        <v>9.2393979786056055E-2</v>
      </c>
      <c r="P59">
        <v>9.3715521986034334E-2</v>
      </c>
      <c r="Q59">
        <v>9.3715521986034334E-2</v>
      </c>
      <c r="R59">
        <v>9.3715521986034334E-2</v>
      </c>
      <c r="S59">
        <v>0.1033692743179534</v>
      </c>
      <c r="T59">
        <v>0.1033692743179534</v>
      </c>
      <c r="U59">
        <v>0.1033692743179534</v>
      </c>
      <c r="V59">
        <v>0.1033692743179534</v>
      </c>
      <c r="W59">
        <v>0.1033692743179534</v>
      </c>
      <c r="X59">
        <v>0.1033692743179534</v>
      </c>
      <c r="Y59">
        <v>0.1033692743179534</v>
      </c>
      <c r="Z59">
        <v>0.1033692743179534</v>
      </c>
      <c r="AA59">
        <v>0.1033692743179534</v>
      </c>
      <c r="AB59">
        <v>0.1033692743179534</v>
      </c>
      <c r="AC59">
        <v>0.1033692743179534</v>
      </c>
      <c r="AD59">
        <v>0.1033692743179534</v>
      </c>
      <c r="AE59">
        <v>0.1033692743179534</v>
      </c>
      <c r="AF59">
        <v>0.1033692743179534</v>
      </c>
      <c r="AG59">
        <v>0.1033692743179534</v>
      </c>
      <c r="AH59">
        <v>0.1033692743179534</v>
      </c>
      <c r="AI59">
        <v>0.1033692743179534</v>
      </c>
      <c r="AJ59">
        <v>0.1033692743179534</v>
      </c>
      <c r="AK59">
        <v>0.1033692743179534</v>
      </c>
      <c r="AL59">
        <v>0.1033692743179534</v>
      </c>
      <c r="AM59">
        <v>0.1033692743179534</v>
      </c>
      <c r="AN59">
        <v>0.1033692743179534</v>
      </c>
      <c r="AO59">
        <v>0.1033692743179534</v>
      </c>
      <c r="AP59">
        <v>0.1033692743179534</v>
      </c>
      <c r="AQ59">
        <v>0.1033692743179534</v>
      </c>
      <c r="AR59">
        <v>0.1033692743179534</v>
      </c>
      <c r="AS59">
        <v>0.1033692743179534</v>
      </c>
      <c r="AT59">
        <v>0.1033692743179534</v>
      </c>
      <c r="AU59">
        <v>0.1033692743179534</v>
      </c>
      <c r="AV59">
        <v>0.1033692743179534</v>
      </c>
      <c r="AW59">
        <v>0.1033692743179534</v>
      </c>
      <c r="AX59">
        <v>0.1033692743179534</v>
      </c>
      <c r="AY59">
        <v>0.1033692743179534</v>
      </c>
      <c r="AZ59">
        <v>0.1033692743179534</v>
      </c>
      <c r="BA59">
        <v>0.1033692743179534</v>
      </c>
      <c r="BB59">
        <v>0.1033692743179534</v>
      </c>
      <c r="BC59">
        <v>0.1033692743179534</v>
      </c>
      <c r="BD59">
        <v>0.1033692743179534</v>
      </c>
      <c r="BE59">
        <v>0.1033692743179534</v>
      </c>
      <c r="BF59">
        <v>0.1033692743179534</v>
      </c>
      <c r="BG59">
        <v>0.1033692743179534</v>
      </c>
      <c r="BH59">
        <v>9.3715521986034334E-2</v>
      </c>
      <c r="BI59">
        <v>9.3715521986034334E-2</v>
      </c>
      <c r="BJ59">
        <v>8.7306986631940989E-2</v>
      </c>
      <c r="BK59">
        <v>7.9152336984793376E-2</v>
      </c>
      <c r="BL59">
        <v>7.9152336984793376E-2</v>
      </c>
      <c r="BM59">
        <v>7.4799683851721976E-2</v>
      </c>
      <c r="BN59">
        <v>6.8688563128447844E-2</v>
      </c>
      <c r="BO59">
        <v>5.2705542485203587E-2</v>
      </c>
      <c r="BP59">
        <v>3.0719888475866812E-2</v>
      </c>
      <c r="BQ59">
        <v>1.3332874392349117E-2</v>
      </c>
      <c r="BR59">
        <v>3.9356941602585616E-3</v>
      </c>
      <c r="BS59">
        <v>0</v>
      </c>
      <c r="BT59">
        <v>1.0788339834445326E-2</v>
      </c>
      <c r="BU59">
        <v>8.3458712150947106E-3</v>
      </c>
    </row>
    <row r="60" spans="1:73" x14ac:dyDescent="0.25">
      <c r="A60">
        <v>1275</v>
      </c>
      <c r="B60">
        <v>621.65103016112937</v>
      </c>
      <c r="C60">
        <v>2.0237209537020593E-3</v>
      </c>
      <c r="D60">
        <v>-30</v>
      </c>
      <c r="E60">
        <v>607.5</v>
      </c>
      <c r="F60">
        <v>-667.5</v>
      </c>
      <c r="G60">
        <v>0</v>
      </c>
      <c r="H60">
        <v>1.2737081566734697E-3</v>
      </c>
      <c r="I60">
        <v>8.7452246909956056E-3</v>
      </c>
      <c r="J60">
        <v>3.133598660862659E-2</v>
      </c>
      <c r="K60">
        <v>5.3175756095451762E-2</v>
      </c>
      <c r="L60">
        <v>6.3692876338515073E-2</v>
      </c>
      <c r="M60">
        <v>7.1637737966037673E-2</v>
      </c>
      <c r="N60">
        <v>8.4956199362830567E-2</v>
      </c>
      <c r="O60">
        <v>9.4417700739758109E-2</v>
      </c>
      <c r="P60">
        <v>9.5739242939736388E-2</v>
      </c>
      <c r="Q60">
        <v>9.5739242939736388E-2</v>
      </c>
      <c r="R60">
        <v>9.5739242939736388E-2</v>
      </c>
      <c r="S60">
        <v>0.10539299527165545</v>
      </c>
      <c r="T60">
        <v>0.10539299527165545</v>
      </c>
      <c r="U60">
        <v>0.10539299527165545</v>
      </c>
      <c r="V60">
        <v>0.10539299527165545</v>
      </c>
      <c r="W60">
        <v>0.10539299527165545</v>
      </c>
      <c r="X60">
        <v>0.10539299527165545</v>
      </c>
      <c r="Y60">
        <v>0.10539299527165545</v>
      </c>
      <c r="Z60">
        <v>0.10539299527165545</v>
      </c>
      <c r="AA60">
        <v>0.10539299527165545</v>
      </c>
      <c r="AB60">
        <v>0.10539299527165545</v>
      </c>
      <c r="AC60">
        <v>0.10539299527165545</v>
      </c>
      <c r="AD60">
        <v>0.10539299527165545</v>
      </c>
      <c r="AE60">
        <v>0.10539299527165545</v>
      </c>
      <c r="AF60">
        <v>0.10539299527165545</v>
      </c>
      <c r="AG60">
        <v>0.10539299527165545</v>
      </c>
      <c r="AH60">
        <v>0.10539299527165545</v>
      </c>
      <c r="AI60">
        <v>0.10539299527165545</v>
      </c>
      <c r="AJ60">
        <v>0.10539299527165545</v>
      </c>
      <c r="AK60">
        <v>0.10539299527165545</v>
      </c>
      <c r="AL60">
        <v>0.10539299527165545</v>
      </c>
      <c r="AM60">
        <v>0.10539299527165545</v>
      </c>
      <c r="AN60">
        <v>0.10539299527165545</v>
      </c>
      <c r="AO60">
        <v>0.10539299527165545</v>
      </c>
      <c r="AP60">
        <v>0.10539299527165545</v>
      </c>
      <c r="AQ60">
        <v>0.10539299527165545</v>
      </c>
      <c r="AR60">
        <v>0.10539299527165545</v>
      </c>
      <c r="AS60">
        <v>0.10539299527165545</v>
      </c>
      <c r="AT60">
        <v>0.10539299527165545</v>
      </c>
      <c r="AU60">
        <v>0.10539299527165545</v>
      </c>
      <c r="AV60">
        <v>0.10539299527165545</v>
      </c>
      <c r="AW60">
        <v>0.10539299527165545</v>
      </c>
      <c r="AX60">
        <v>0.10539299527165545</v>
      </c>
      <c r="AY60">
        <v>0.10539299527165545</v>
      </c>
      <c r="AZ60">
        <v>0.10539299527165545</v>
      </c>
      <c r="BA60">
        <v>0.10539299527165545</v>
      </c>
      <c r="BB60">
        <v>0.10539299527165545</v>
      </c>
      <c r="BC60">
        <v>0.10539299527165545</v>
      </c>
      <c r="BD60">
        <v>0.10539299527165545</v>
      </c>
      <c r="BE60">
        <v>0.10539299527165545</v>
      </c>
      <c r="BF60">
        <v>0.10539299527165545</v>
      </c>
      <c r="BG60">
        <v>0.10539299527165545</v>
      </c>
      <c r="BH60">
        <v>9.5739242939736388E-2</v>
      </c>
      <c r="BI60">
        <v>9.5739242939736388E-2</v>
      </c>
      <c r="BJ60">
        <v>8.7306986631940989E-2</v>
      </c>
      <c r="BK60">
        <v>7.9152336984793376E-2</v>
      </c>
      <c r="BL60">
        <v>7.9152336984793376E-2</v>
      </c>
      <c r="BM60">
        <v>7.4799683851721976E-2</v>
      </c>
      <c r="BN60">
        <v>6.8688563128447844E-2</v>
      </c>
      <c r="BO60">
        <v>5.2705542485203587E-2</v>
      </c>
      <c r="BP60">
        <v>3.0719888475866812E-2</v>
      </c>
      <c r="BQ60">
        <v>1.3332874392349117E-2</v>
      </c>
      <c r="BR60">
        <v>3.9356941602585616E-3</v>
      </c>
      <c r="BS60">
        <v>0</v>
      </c>
      <c r="BT60">
        <v>1.0293750687746864E-2</v>
      </c>
      <c r="BU60">
        <v>9.6537523319190632E-3</v>
      </c>
    </row>
    <row r="61" spans="1:73" x14ac:dyDescent="0.25">
      <c r="A61">
        <v>1275</v>
      </c>
      <c r="B61">
        <v>684.70821641176474</v>
      </c>
      <c r="C61">
        <v>2.2289971342367046E-3</v>
      </c>
      <c r="D61">
        <v>-20</v>
      </c>
      <c r="E61">
        <v>617.5</v>
      </c>
      <c r="F61">
        <v>-657.5</v>
      </c>
      <c r="G61">
        <v>0</v>
      </c>
      <c r="H61">
        <v>1.2737081566734697E-3</v>
      </c>
      <c r="I61">
        <v>8.7452246909956056E-3</v>
      </c>
      <c r="J61">
        <v>3.133598660862659E-2</v>
      </c>
      <c r="K61">
        <v>5.3175756095451762E-2</v>
      </c>
      <c r="L61">
        <v>6.3692876338515073E-2</v>
      </c>
      <c r="M61">
        <v>7.1637737966037673E-2</v>
      </c>
      <c r="N61">
        <v>8.4956199362830567E-2</v>
      </c>
      <c r="O61">
        <v>9.6646697873994811E-2</v>
      </c>
      <c r="P61">
        <v>9.796824007397309E-2</v>
      </c>
      <c r="Q61">
        <v>9.796824007397309E-2</v>
      </c>
      <c r="R61">
        <v>9.796824007397309E-2</v>
      </c>
      <c r="S61">
        <v>0.10762199240589215</v>
      </c>
      <c r="T61">
        <v>0.10762199240589215</v>
      </c>
      <c r="U61">
        <v>0.10762199240589215</v>
      </c>
      <c r="V61">
        <v>0.10762199240589215</v>
      </c>
      <c r="W61">
        <v>0.10762199240589215</v>
      </c>
      <c r="X61">
        <v>0.10762199240589215</v>
      </c>
      <c r="Y61">
        <v>0.10762199240589215</v>
      </c>
      <c r="Z61">
        <v>0.10762199240589215</v>
      </c>
      <c r="AA61">
        <v>0.10762199240589215</v>
      </c>
      <c r="AB61">
        <v>0.10762199240589215</v>
      </c>
      <c r="AC61">
        <v>0.10762199240589215</v>
      </c>
      <c r="AD61">
        <v>0.10762199240589215</v>
      </c>
      <c r="AE61">
        <v>0.10762199240589215</v>
      </c>
      <c r="AF61">
        <v>0.10762199240589215</v>
      </c>
      <c r="AG61">
        <v>0.10762199240589215</v>
      </c>
      <c r="AH61">
        <v>0.10762199240589215</v>
      </c>
      <c r="AI61">
        <v>0.10762199240589215</v>
      </c>
      <c r="AJ61">
        <v>0.10762199240589215</v>
      </c>
      <c r="AK61">
        <v>0.10762199240589215</v>
      </c>
      <c r="AL61">
        <v>0.10762199240589215</v>
      </c>
      <c r="AM61">
        <v>0.10762199240589215</v>
      </c>
      <c r="AN61">
        <v>0.10762199240589215</v>
      </c>
      <c r="AO61">
        <v>0.10762199240589215</v>
      </c>
      <c r="AP61">
        <v>0.10762199240589215</v>
      </c>
      <c r="AQ61">
        <v>0.10762199240589215</v>
      </c>
      <c r="AR61">
        <v>0.10762199240589215</v>
      </c>
      <c r="AS61">
        <v>0.10762199240589215</v>
      </c>
      <c r="AT61">
        <v>0.10762199240589215</v>
      </c>
      <c r="AU61">
        <v>0.10762199240589215</v>
      </c>
      <c r="AV61">
        <v>0.10762199240589215</v>
      </c>
      <c r="AW61">
        <v>0.10762199240589215</v>
      </c>
      <c r="AX61">
        <v>0.10762199240589215</v>
      </c>
      <c r="AY61">
        <v>0.10762199240589215</v>
      </c>
      <c r="AZ61">
        <v>0.10762199240589215</v>
      </c>
      <c r="BA61">
        <v>0.10762199240589215</v>
      </c>
      <c r="BB61">
        <v>0.10762199240589215</v>
      </c>
      <c r="BC61">
        <v>0.10762199240589215</v>
      </c>
      <c r="BD61">
        <v>0.10762199240589215</v>
      </c>
      <c r="BE61">
        <v>0.10762199240589215</v>
      </c>
      <c r="BF61">
        <v>0.10762199240589215</v>
      </c>
      <c r="BG61">
        <v>0.10762199240589215</v>
      </c>
      <c r="BH61">
        <v>9.796824007397309E-2</v>
      </c>
      <c r="BI61">
        <v>9.796824007397309E-2</v>
      </c>
      <c r="BJ61">
        <v>8.953598376617769E-2</v>
      </c>
      <c r="BK61">
        <v>7.9152336984793376E-2</v>
      </c>
      <c r="BL61">
        <v>7.9152336984793376E-2</v>
      </c>
      <c r="BM61">
        <v>7.4799683851721976E-2</v>
      </c>
      <c r="BN61">
        <v>6.8688563128447844E-2</v>
      </c>
      <c r="BO61">
        <v>5.2705542485203587E-2</v>
      </c>
      <c r="BP61">
        <v>3.0719888475866812E-2</v>
      </c>
      <c r="BQ61">
        <v>1.3332874392349117E-2</v>
      </c>
      <c r="BR61">
        <v>3.9356941602585616E-3</v>
      </c>
      <c r="BS61">
        <v>0</v>
      </c>
      <c r="BT61">
        <v>9.7991615410484151E-3</v>
      </c>
      <c r="BU61">
        <v>9.6537523319190632E-3</v>
      </c>
    </row>
    <row r="62" spans="1:73" x14ac:dyDescent="0.25">
      <c r="A62">
        <v>1275</v>
      </c>
      <c r="B62">
        <v>598.66293945972541</v>
      </c>
      <c r="C62">
        <v>1.9488855901605938E-3</v>
      </c>
      <c r="D62">
        <v>-10</v>
      </c>
      <c r="E62">
        <v>627.5</v>
      </c>
      <c r="F62">
        <v>-647.5</v>
      </c>
      <c r="G62">
        <v>0</v>
      </c>
      <c r="H62">
        <v>1.2737081566734697E-3</v>
      </c>
      <c r="I62">
        <v>8.7452246909956056E-3</v>
      </c>
      <c r="J62">
        <v>3.133598660862659E-2</v>
      </c>
      <c r="K62">
        <v>5.3175756095451762E-2</v>
      </c>
      <c r="L62">
        <v>6.3692876338515073E-2</v>
      </c>
      <c r="M62">
        <v>7.1637737966037673E-2</v>
      </c>
      <c r="N62">
        <v>8.4956199362830567E-2</v>
      </c>
      <c r="O62">
        <v>9.8595583464155409E-2</v>
      </c>
      <c r="P62">
        <v>9.9917125664133688E-2</v>
      </c>
      <c r="Q62">
        <v>9.9917125664133688E-2</v>
      </c>
      <c r="R62">
        <v>9.9917125664133688E-2</v>
      </c>
      <c r="S62">
        <v>0.10957087799605275</v>
      </c>
      <c r="T62">
        <v>0.10957087799605275</v>
      </c>
      <c r="U62">
        <v>0.10957087799605275</v>
      </c>
      <c r="V62">
        <v>0.10957087799605275</v>
      </c>
      <c r="W62">
        <v>0.10957087799605275</v>
      </c>
      <c r="X62">
        <v>0.10957087799605275</v>
      </c>
      <c r="Y62">
        <v>0.10957087799605275</v>
      </c>
      <c r="Z62">
        <v>0.10957087799605275</v>
      </c>
      <c r="AA62">
        <v>0.10957087799605275</v>
      </c>
      <c r="AB62">
        <v>0.10957087799605275</v>
      </c>
      <c r="AC62">
        <v>0.10957087799605275</v>
      </c>
      <c r="AD62">
        <v>0.10957087799605275</v>
      </c>
      <c r="AE62">
        <v>0.10957087799605275</v>
      </c>
      <c r="AF62">
        <v>0.10957087799605275</v>
      </c>
      <c r="AG62">
        <v>0.10957087799605275</v>
      </c>
      <c r="AH62">
        <v>0.10957087799605275</v>
      </c>
      <c r="AI62">
        <v>0.10957087799605275</v>
      </c>
      <c r="AJ62">
        <v>0.10957087799605275</v>
      </c>
      <c r="AK62">
        <v>0.10957087799605275</v>
      </c>
      <c r="AL62">
        <v>0.10957087799605275</v>
      </c>
      <c r="AM62">
        <v>0.10957087799605275</v>
      </c>
      <c r="AN62">
        <v>0.10957087799605275</v>
      </c>
      <c r="AO62">
        <v>0.10957087799605275</v>
      </c>
      <c r="AP62">
        <v>0.10957087799605275</v>
      </c>
      <c r="AQ62">
        <v>0.10957087799605275</v>
      </c>
      <c r="AR62">
        <v>0.10957087799605275</v>
      </c>
      <c r="AS62">
        <v>0.10957087799605275</v>
      </c>
      <c r="AT62">
        <v>0.10957087799605275</v>
      </c>
      <c r="AU62">
        <v>0.10957087799605275</v>
      </c>
      <c r="AV62">
        <v>0.10957087799605275</v>
      </c>
      <c r="AW62">
        <v>0.10957087799605275</v>
      </c>
      <c r="AX62">
        <v>0.10957087799605275</v>
      </c>
      <c r="AY62">
        <v>0.10957087799605275</v>
      </c>
      <c r="AZ62">
        <v>0.10957087799605275</v>
      </c>
      <c r="BA62">
        <v>0.10957087799605275</v>
      </c>
      <c r="BB62">
        <v>0.10957087799605275</v>
      </c>
      <c r="BC62">
        <v>0.10957087799605275</v>
      </c>
      <c r="BD62">
        <v>0.10957087799605275</v>
      </c>
      <c r="BE62">
        <v>0.10957087799605275</v>
      </c>
      <c r="BF62">
        <v>0.10957087799605275</v>
      </c>
      <c r="BG62">
        <v>0.10957087799605275</v>
      </c>
      <c r="BH62">
        <v>9.9917125664133688E-2</v>
      </c>
      <c r="BI62">
        <v>9.9917125664133688E-2</v>
      </c>
      <c r="BJ62">
        <v>9.1484869356338289E-2</v>
      </c>
      <c r="BK62">
        <v>7.9152336984793376E-2</v>
      </c>
      <c r="BL62">
        <v>7.9152336984793376E-2</v>
      </c>
      <c r="BM62">
        <v>7.4799683851721976E-2</v>
      </c>
      <c r="BN62">
        <v>6.8688563128447844E-2</v>
      </c>
      <c r="BO62">
        <v>5.2705542485203587E-2</v>
      </c>
      <c r="BP62">
        <v>3.0719888475866812E-2</v>
      </c>
      <c r="BQ62">
        <v>1.3332874392349117E-2</v>
      </c>
      <c r="BR62">
        <v>3.9356941602585616E-3</v>
      </c>
      <c r="BS62">
        <v>0</v>
      </c>
      <c r="BT62">
        <v>9.6537523319190632E-3</v>
      </c>
      <c r="BU62">
        <v>9.6537523319190632E-3</v>
      </c>
    </row>
    <row r="63" spans="1:73" x14ac:dyDescent="0.25">
      <c r="A63">
        <v>1275</v>
      </c>
      <c r="B63">
        <v>643.25905469371764</v>
      </c>
      <c r="C63">
        <v>2.0940636538555085E-3</v>
      </c>
      <c r="D63">
        <v>0</v>
      </c>
      <c r="E63">
        <v>637.5</v>
      </c>
      <c r="F63">
        <v>-637.5</v>
      </c>
      <c r="G63">
        <v>0</v>
      </c>
      <c r="H63">
        <v>1.2737081566734697E-3</v>
      </c>
      <c r="I63">
        <v>8.7452246909956056E-3</v>
      </c>
      <c r="J63">
        <v>3.133598660862659E-2</v>
      </c>
      <c r="K63">
        <v>5.3175756095451762E-2</v>
      </c>
      <c r="L63">
        <v>6.3692876338515073E-2</v>
      </c>
      <c r="M63">
        <v>7.1637737966037673E-2</v>
      </c>
      <c r="N63">
        <v>8.4956199362830567E-2</v>
      </c>
      <c r="O63">
        <v>9.8595583464155409E-2</v>
      </c>
      <c r="P63">
        <v>0.10201118931798919</v>
      </c>
      <c r="Q63">
        <v>0.10201118931798919</v>
      </c>
      <c r="R63">
        <v>0.10201118931798919</v>
      </c>
      <c r="S63">
        <v>0.11166494164990826</v>
      </c>
      <c r="T63">
        <v>0.11166494164990826</v>
      </c>
      <c r="U63">
        <v>0.11166494164990826</v>
      </c>
      <c r="V63">
        <v>0.11166494164990826</v>
      </c>
      <c r="W63">
        <v>0.11166494164990826</v>
      </c>
      <c r="X63">
        <v>0.11166494164990826</v>
      </c>
      <c r="Y63">
        <v>0.11166494164990826</v>
      </c>
      <c r="Z63">
        <v>0.11166494164990826</v>
      </c>
      <c r="AA63">
        <v>0.11166494164990826</v>
      </c>
      <c r="AB63">
        <v>0.11166494164990826</v>
      </c>
      <c r="AC63">
        <v>0.11166494164990826</v>
      </c>
      <c r="AD63">
        <v>0.11166494164990826</v>
      </c>
      <c r="AE63">
        <v>0.11166494164990826</v>
      </c>
      <c r="AF63">
        <v>0.11166494164990826</v>
      </c>
      <c r="AG63">
        <v>0.11166494164990826</v>
      </c>
      <c r="AH63">
        <v>0.11166494164990826</v>
      </c>
      <c r="AI63">
        <v>0.11166494164990826</v>
      </c>
      <c r="AJ63">
        <v>0.11166494164990826</v>
      </c>
      <c r="AK63">
        <v>0.11166494164990826</v>
      </c>
      <c r="AL63">
        <v>0.11166494164990826</v>
      </c>
      <c r="AM63">
        <v>0.11166494164990826</v>
      </c>
      <c r="AN63">
        <v>0.11166494164990826</v>
      </c>
      <c r="AO63">
        <v>0.11166494164990826</v>
      </c>
      <c r="AP63">
        <v>0.11166494164990826</v>
      </c>
      <c r="AQ63">
        <v>0.11166494164990826</v>
      </c>
      <c r="AR63">
        <v>0.11166494164990826</v>
      </c>
      <c r="AS63">
        <v>0.11166494164990826</v>
      </c>
      <c r="AT63">
        <v>0.11166494164990826</v>
      </c>
      <c r="AU63">
        <v>0.11166494164990826</v>
      </c>
      <c r="AV63">
        <v>0.11166494164990826</v>
      </c>
      <c r="AW63">
        <v>0.11166494164990826</v>
      </c>
      <c r="AX63">
        <v>0.11166494164990826</v>
      </c>
      <c r="AY63">
        <v>0.11166494164990826</v>
      </c>
      <c r="AZ63">
        <v>0.11166494164990826</v>
      </c>
      <c r="BA63">
        <v>0.11166494164990826</v>
      </c>
      <c r="BB63">
        <v>0.11166494164990826</v>
      </c>
      <c r="BC63">
        <v>0.11166494164990826</v>
      </c>
      <c r="BD63">
        <v>0.11166494164990826</v>
      </c>
      <c r="BE63">
        <v>0.11166494164990826</v>
      </c>
      <c r="BF63">
        <v>0.11166494164990826</v>
      </c>
      <c r="BG63">
        <v>0.11166494164990826</v>
      </c>
      <c r="BH63">
        <v>0.10201118931798919</v>
      </c>
      <c r="BI63">
        <v>0.10201118931798919</v>
      </c>
      <c r="BJ63">
        <v>9.3578933010193793E-2</v>
      </c>
      <c r="BK63">
        <v>7.9152336984793376E-2</v>
      </c>
      <c r="BL63">
        <v>7.9152336984793376E-2</v>
      </c>
      <c r="BM63">
        <v>7.4799683851721976E-2</v>
      </c>
      <c r="BN63">
        <v>6.8688563128447844E-2</v>
      </c>
      <c r="BO63">
        <v>5.2705542485203587E-2</v>
      </c>
      <c r="BP63">
        <v>3.0719888475866812E-2</v>
      </c>
      <c r="BQ63">
        <v>1.3332874392349117E-2</v>
      </c>
      <c r="BR63">
        <v>3.9356941602585616E-3</v>
      </c>
      <c r="BS63">
        <v>0</v>
      </c>
      <c r="BT63">
        <v>9.6537523319190632E-3</v>
      </c>
      <c r="BU63">
        <v>1.2702240203674456E-2</v>
      </c>
    </row>
    <row r="64" spans="1:73" x14ac:dyDescent="0.25">
      <c r="A64">
        <v>1275</v>
      </c>
      <c r="B64">
        <v>593.78316676927068</v>
      </c>
      <c r="C64">
        <v>1.9329999923511337E-3</v>
      </c>
      <c r="D64">
        <v>10</v>
      </c>
      <c r="E64">
        <v>647.5</v>
      </c>
      <c r="F64">
        <v>-627.5</v>
      </c>
      <c r="G64">
        <v>0</v>
      </c>
      <c r="H64">
        <v>1.2737081566734697E-3</v>
      </c>
      <c r="I64">
        <v>8.7452246909956056E-3</v>
      </c>
      <c r="J64">
        <v>3.133598660862659E-2</v>
      </c>
      <c r="K64">
        <v>5.3175756095451762E-2</v>
      </c>
      <c r="L64">
        <v>6.3692876338515073E-2</v>
      </c>
      <c r="M64">
        <v>7.1637737966037673E-2</v>
      </c>
      <c r="N64">
        <v>8.4956199362830567E-2</v>
      </c>
      <c r="O64">
        <v>9.8595583464155409E-2</v>
      </c>
      <c r="P64">
        <v>0.10394418931034033</v>
      </c>
      <c r="Q64">
        <v>0.10394418931034033</v>
      </c>
      <c r="R64">
        <v>0.10394418931034033</v>
      </c>
      <c r="S64">
        <v>0.11359794164225939</v>
      </c>
      <c r="T64">
        <v>0.11359794164225939</v>
      </c>
      <c r="U64">
        <v>0.11359794164225939</v>
      </c>
      <c r="V64">
        <v>0.11359794164225939</v>
      </c>
      <c r="W64">
        <v>0.11359794164225939</v>
      </c>
      <c r="X64">
        <v>0.11359794164225939</v>
      </c>
      <c r="Y64">
        <v>0.11359794164225939</v>
      </c>
      <c r="Z64">
        <v>0.11359794164225939</v>
      </c>
      <c r="AA64">
        <v>0.11359794164225939</v>
      </c>
      <c r="AB64">
        <v>0.11359794164225939</v>
      </c>
      <c r="AC64">
        <v>0.11359794164225939</v>
      </c>
      <c r="AD64">
        <v>0.11359794164225939</v>
      </c>
      <c r="AE64">
        <v>0.11359794164225939</v>
      </c>
      <c r="AF64">
        <v>0.11359794164225939</v>
      </c>
      <c r="AG64">
        <v>0.11359794164225939</v>
      </c>
      <c r="AH64">
        <v>0.11359794164225939</v>
      </c>
      <c r="AI64">
        <v>0.11359794164225939</v>
      </c>
      <c r="AJ64">
        <v>0.11359794164225939</v>
      </c>
      <c r="AK64">
        <v>0.11359794164225939</v>
      </c>
      <c r="AL64">
        <v>0.11359794164225939</v>
      </c>
      <c r="AM64">
        <v>0.11359794164225939</v>
      </c>
      <c r="AN64">
        <v>0.11359794164225939</v>
      </c>
      <c r="AO64">
        <v>0.11359794164225939</v>
      </c>
      <c r="AP64">
        <v>0.11359794164225939</v>
      </c>
      <c r="AQ64">
        <v>0.11359794164225939</v>
      </c>
      <c r="AR64">
        <v>0.11359794164225939</v>
      </c>
      <c r="AS64">
        <v>0.11359794164225939</v>
      </c>
      <c r="AT64">
        <v>0.11359794164225939</v>
      </c>
      <c r="AU64">
        <v>0.11359794164225939</v>
      </c>
      <c r="AV64">
        <v>0.11359794164225939</v>
      </c>
      <c r="AW64">
        <v>0.11359794164225939</v>
      </c>
      <c r="AX64">
        <v>0.11359794164225939</v>
      </c>
      <c r="AY64">
        <v>0.11359794164225939</v>
      </c>
      <c r="AZ64">
        <v>0.11359794164225939</v>
      </c>
      <c r="BA64">
        <v>0.11359794164225939</v>
      </c>
      <c r="BB64">
        <v>0.11359794164225939</v>
      </c>
      <c r="BC64">
        <v>0.11359794164225939</v>
      </c>
      <c r="BD64">
        <v>0.11359794164225939</v>
      </c>
      <c r="BE64">
        <v>0.11359794164225939</v>
      </c>
      <c r="BF64">
        <v>0.11359794164225939</v>
      </c>
      <c r="BG64">
        <v>0.11359794164225939</v>
      </c>
      <c r="BH64">
        <v>0.10394418931034033</v>
      </c>
      <c r="BI64">
        <v>0.10394418931034033</v>
      </c>
      <c r="BJ64">
        <v>9.551193300254493E-2</v>
      </c>
      <c r="BK64">
        <v>8.1085336977144512E-2</v>
      </c>
      <c r="BL64">
        <v>7.9152336984793376E-2</v>
      </c>
      <c r="BM64">
        <v>7.4799683851721976E-2</v>
      </c>
      <c r="BN64">
        <v>6.8688563128447844E-2</v>
      </c>
      <c r="BO64">
        <v>5.2705542485203587E-2</v>
      </c>
      <c r="BP64">
        <v>3.0719888475866812E-2</v>
      </c>
      <c r="BQ64">
        <v>1.3332874392349117E-2</v>
      </c>
      <c r="BR64">
        <v>3.9356941602585616E-3</v>
      </c>
      <c r="BS64">
        <v>0</v>
      </c>
      <c r="BT64">
        <v>9.6537523319190632E-3</v>
      </c>
      <c r="BU64">
        <v>1.585802475000507E-2</v>
      </c>
    </row>
    <row r="65" spans="1:73" x14ac:dyDescent="0.25">
      <c r="A65">
        <v>1275</v>
      </c>
      <c r="B65">
        <v>648.60793679999995</v>
      </c>
      <c r="C65">
        <v>2.1114763890914814E-3</v>
      </c>
      <c r="D65">
        <v>20</v>
      </c>
      <c r="E65">
        <v>657.5</v>
      </c>
      <c r="F65">
        <v>-617.5</v>
      </c>
      <c r="G65">
        <v>0</v>
      </c>
      <c r="H65">
        <v>1.2737081566734697E-3</v>
      </c>
      <c r="I65">
        <v>8.7452246909956056E-3</v>
      </c>
      <c r="J65">
        <v>3.133598660862659E-2</v>
      </c>
      <c r="K65">
        <v>5.3175756095451762E-2</v>
      </c>
      <c r="L65">
        <v>6.3692876338515073E-2</v>
      </c>
      <c r="M65">
        <v>7.1637737966037673E-2</v>
      </c>
      <c r="N65">
        <v>8.4956199362830567E-2</v>
      </c>
      <c r="O65">
        <v>9.8595583464155409E-2</v>
      </c>
      <c r="P65">
        <v>0.10605566569943181</v>
      </c>
      <c r="Q65">
        <v>0.10605566569943181</v>
      </c>
      <c r="R65">
        <v>0.10605566569943181</v>
      </c>
      <c r="S65">
        <v>0.11570941803135087</v>
      </c>
      <c r="T65">
        <v>0.11570941803135087</v>
      </c>
      <c r="U65">
        <v>0.11570941803135087</v>
      </c>
      <c r="V65">
        <v>0.11570941803135087</v>
      </c>
      <c r="W65">
        <v>0.11570941803135087</v>
      </c>
      <c r="X65">
        <v>0.11570941803135087</v>
      </c>
      <c r="Y65">
        <v>0.11570941803135087</v>
      </c>
      <c r="Z65">
        <v>0.11570941803135087</v>
      </c>
      <c r="AA65">
        <v>0.11570941803135087</v>
      </c>
      <c r="AB65">
        <v>0.11570941803135087</v>
      </c>
      <c r="AC65">
        <v>0.11570941803135087</v>
      </c>
      <c r="AD65">
        <v>0.11570941803135087</v>
      </c>
      <c r="AE65">
        <v>0.11570941803135087</v>
      </c>
      <c r="AF65">
        <v>0.11570941803135087</v>
      </c>
      <c r="AG65">
        <v>0.11570941803135087</v>
      </c>
      <c r="AH65">
        <v>0.11570941803135087</v>
      </c>
      <c r="AI65">
        <v>0.11570941803135087</v>
      </c>
      <c r="AJ65">
        <v>0.11570941803135087</v>
      </c>
      <c r="AK65">
        <v>0.11570941803135087</v>
      </c>
      <c r="AL65">
        <v>0.11570941803135087</v>
      </c>
      <c r="AM65">
        <v>0.11570941803135087</v>
      </c>
      <c r="AN65">
        <v>0.11570941803135087</v>
      </c>
      <c r="AO65">
        <v>0.11570941803135087</v>
      </c>
      <c r="AP65">
        <v>0.11570941803135087</v>
      </c>
      <c r="AQ65">
        <v>0.11570941803135087</v>
      </c>
      <c r="AR65">
        <v>0.11570941803135087</v>
      </c>
      <c r="AS65">
        <v>0.11570941803135087</v>
      </c>
      <c r="AT65">
        <v>0.11570941803135087</v>
      </c>
      <c r="AU65">
        <v>0.11570941803135087</v>
      </c>
      <c r="AV65">
        <v>0.11570941803135087</v>
      </c>
      <c r="AW65">
        <v>0.11570941803135087</v>
      </c>
      <c r="AX65">
        <v>0.11570941803135087</v>
      </c>
      <c r="AY65">
        <v>0.11570941803135087</v>
      </c>
      <c r="AZ65">
        <v>0.11570941803135087</v>
      </c>
      <c r="BA65">
        <v>0.11570941803135087</v>
      </c>
      <c r="BB65">
        <v>0.11570941803135087</v>
      </c>
      <c r="BC65">
        <v>0.11570941803135087</v>
      </c>
      <c r="BD65">
        <v>0.11570941803135087</v>
      </c>
      <c r="BE65">
        <v>0.11570941803135087</v>
      </c>
      <c r="BF65">
        <v>0.11570941803135087</v>
      </c>
      <c r="BG65">
        <v>0.11570941803135087</v>
      </c>
      <c r="BH65">
        <v>0.10605566569943181</v>
      </c>
      <c r="BI65">
        <v>0.10605566569943181</v>
      </c>
      <c r="BJ65">
        <v>9.7623409391636412E-2</v>
      </c>
      <c r="BK65">
        <v>8.3196813366235994E-2</v>
      </c>
      <c r="BL65">
        <v>7.9152336984793376E-2</v>
      </c>
      <c r="BM65">
        <v>7.4799683851721976E-2</v>
      </c>
      <c r="BN65">
        <v>6.8688563128447844E-2</v>
      </c>
      <c r="BO65">
        <v>5.2705542485203587E-2</v>
      </c>
      <c r="BP65">
        <v>3.0719888475866812E-2</v>
      </c>
      <c r="BQ65">
        <v>1.3332874392349117E-2</v>
      </c>
      <c r="BR65">
        <v>3.9356941602585616E-3</v>
      </c>
      <c r="BS65">
        <v>0</v>
      </c>
      <c r="BT65">
        <v>9.6537523319190632E-3</v>
      </c>
      <c r="BU65">
        <v>1.9673366136521278E-2</v>
      </c>
    </row>
    <row r="66" spans="1:73" x14ac:dyDescent="0.25">
      <c r="A66">
        <v>1275</v>
      </c>
      <c r="B66">
        <v>645.03214470588239</v>
      </c>
      <c r="C66">
        <v>2.0998357659189077E-3</v>
      </c>
      <c r="D66">
        <v>30</v>
      </c>
      <c r="E66">
        <v>667.5</v>
      </c>
      <c r="F66">
        <v>-607.5</v>
      </c>
      <c r="G66">
        <v>0</v>
      </c>
      <c r="H66">
        <v>1.2737081566734697E-3</v>
      </c>
      <c r="I66">
        <v>8.7452246909956056E-3</v>
      </c>
      <c r="J66">
        <v>3.133598660862659E-2</v>
      </c>
      <c r="K66">
        <v>5.3175756095451762E-2</v>
      </c>
      <c r="L66">
        <v>6.3692876338515073E-2</v>
      </c>
      <c r="M66">
        <v>7.1637737966037673E-2</v>
      </c>
      <c r="N66">
        <v>8.4956199362830567E-2</v>
      </c>
      <c r="O66">
        <v>9.8595583464155409E-2</v>
      </c>
      <c r="P66">
        <v>0.10605566569943181</v>
      </c>
      <c r="Q66">
        <v>0.10815550146535072</v>
      </c>
      <c r="R66">
        <v>0.10815550146535072</v>
      </c>
      <c r="S66">
        <v>0.11780925379726978</v>
      </c>
      <c r="T66">
        <v>0.11780925379726978</v>
      </c>
      <c r="U66">
        <v>0.11780925379726978</v>
      </c>
      <c r="V66">
        <v>0.11780925379726978</v>
      </c>
      <c r="W66">
        <v>0.11780925379726978</v>
      </c>
      <c r="X66">
        <v>0.11780925379726978</v>
      </c>
      <c r="Y66">
        <v>0.11780925379726978</v>
      </c>
      <c r="Z66">
        <v>0.11780925379726978</v>
      </c>
      <c r="AA66">
        <v>0.11780925379726978</v>
      </c>
      <c r="AB66">
        <v>0.11780925379726978</v>
      </c>
      <c r="AC66">
        <v>0.11780925379726978</v>
      </c>
      <c r="AD66">
        <v>0.11780925379726978</v>
      </c>
      <c r="AE66">
        <v>0.11780925379726978</v>
      </c>
      <c r="AF66">
        <v>0.11780925379726978</v>
      </c>
      <c r="AG66">
        <v>0.11780925379726978</v>
      </c>
      <c r="AH66">
        <v>0.11780925379726978</v>
      </c>
      <c r="AI66">
        <v>0.11780925379726978</v>
      </c>
      <c r="AJ66">
        <v>0.11780925379726978</v>
      </c>
      <c r="AK66">
        <v>0.11780925379726978</v>
      </c>
      <c r="AL66">
        <v>0.11780925379726978</v>
      </c>
      <c r="AM66">
        <v>0.11780925379726978</v>
      </c>
      <c r="AN66">
        <v>0.11780925379726978</v>
      </c>
      <c r="AO66">
        <v>0.11780925379726978</v>
      </c>
      <c r="AP66">
        <v>0.11780925379726978</v>
      </c>
      <c r="AQ66">
        <v>0.11780925379726978</v>
      </c>
      <c r="AR66">
        <v>0.11780925379726978</v>
      </c>
      <c r="AS66">
        <v>0.11780925379726978</v>
      </c>
      <c r="AT66">
        <v>0.11780925379726978</v>
      </c>
      <c r="AU66">
        <v>0.11780925379726978</v>
      </c>
      <c r="AV66">
        <v>0.11780925379726978</v>
      </c>
      <c r="AW66">
        <v>0.11780925379726978</v>
      </c>
      <c r="AX66">
        <v>0.11780925379726978</v>
      </c>
      <c r="AY66">
        <v>0.11780925379726978</v>
      </c>
      <c r="AZ66">
        <v>0.11780925379726978</v>
      </c>
      <c r="BA66">
        <v>0.11780925379726978</v>
      </c>
      <c r="BB66">
        <v>0.11780925379726978</v>
      </c>
      <c r="BC66">
        <v>0.11780925379726978</v>
      </c>
      <c r="BD66">
        <v>0.11780925379726978</v>
      </c>
      <c r="BE66">
        <v>0.11780925379726978</v>
      </c>
      <c r="BF66">
        <v>0.11780925379726978</v>
      </c>
      <c r="BG66">
        <v>0.11780925379726978</v>
      </c>
      <c r="BH66">
        <v>0.10815550146535072</v>
      </c>
      <c r="BI66">
        <v>0.10815550146535072</v>
      </c>
      <c r="BJ66">
        <v>9.9723245157555318E-2</v>
      </c>
      <c r="BK66">
        <v>8.52966491321549E-2</v>
      </c>
      <c r="BL66">
        <v>7.9152336984793376E-2</v>
      </c>
      <c r="BM66">
        <v>7.4799683851721976E-2</v>
      </c>
      <c r="BN66">
        <v>6.8688563128447844E-2</v>
      </c>
      <c r="BO66">
        <v>5.2705542485203587E-2</v>
      </c>
      <c r="BP66">
        <v>3.0719888475866812E-2</v>
      </c>
      <c r="BQ66">
        <v>1.3332874392349117E-2</v>
      </c>
      <c r="BR66">
        <v>3.9356941602585616E-3</v>
      </c>
      <c r="BS66">
        <v>0</v>
      </c>
      <c r="BT66">
        <v>9.6537523319190632E-3</v>
      </c>
      <c r="BU66">
        <v>2.5072541295728015E-2</v>
      </c>
    </row>
    <row r="67" spans="1:73" x14ac:dyDescent="0.25">
      <c r="A67">
        <v>1275</v>
      </c>
      <c r="B67">
        <v>619.4664988190118</v>
      </c>
      <c r="C67">
        <v>2.0166094367310085E-3</v>
      </c>
      <c r="D67">
        <v>40</v>
      </c>
      <c r="E67">
        <v>677.5</v>
      </c>
      <c r="F67">
        <v>-597.5</v>
      </c>
      <c r="G67">
        <v>0</v>
      </c>
      <c r="H67">
        <v>1.2737081566734697E-3</v>
      </c>
      <c r="I67">
        <v>8.7452246909956056E-3</v>
      </c>
      <c r="J67">
        <v>3.133598660862659E-2</v>
      </c>
      <c r="K67">
        <v>5.3175756095451762E-2</v>
      </c>
      <c r="L67">
        <v>6.3692876338515073E-2</v>
      </c>
      <c r="M67">
        <v>7.1637737966037673E-2</v>
      </c>
      <c r="N67">
        <v>8.4956199362830567E-2</v>
      </c>
      <c r="O67">
        <v>9.8595583464155409E-2</v>
      </c>
      <c r="P67">
        <v>0.10605566569943181</v>
      </c>
      <c r="Q67">
        <v>0.11017211090208173</v>
      </c>
      <c r="R67">
        <v>0.11017211090208173</v>
      </c>
      <c r="S67">
        <v>0.1198258632340008</v>
      </c>
      <c r="T67">
        <v>0.1198258632340008</v>
      </c>
      <c r="U67">
        <v>0.1198258632340008</v>
      </c>
      <c r="V67">
        <v>0.1198258632340008</v>
      </c>
      <c r="W67">
        <v>0.1198258632340008</v>
      </c>
      <c r="X67">
        <v>0.1198258632340008</v>
      </c>
      <c r="Y67">
        <v>0.1198258632340008</v>
      </c>
      <c r="Z67">
        <v>0.1198258632340008</v>
      </c>
      <c r="AA67">
        <v>0.1198258632340008</v>
      </c>
      <c r="AB67">
        <v>0.1198258632340008</v>
      </c>
      <c r="AC67">
        <v>0.1198258632340008</v>
      </c>
      <c r="AD67">
        <v>0.1198258632340008</v>
      </c>
      <c r="AE67">
        <v>0.1198258632340008</v>
      </c>
      <c r="AF67">
        <v>0.1198258632340008</v>
      </c>
      <c r="AG67">
        <v>0.1198258632340008</v>
      </c>
      <c r="AH67">
        <v>0.1198258632340008</v>
      </c>
      <c r="AI67">
        <v>0.1198258632340008</v>
      </c>
      <c r="AJ67">
        <v>0.1198258632340008</v>
      </c>
      <c r="AK67">
        <v>0.1198258632340008</v>
      </c>
      <c r="AL67">
        <v>0.1198258632340008</v>
      </c>
      <c r="AM67">
        <v>0.1198258632340008</v>
      </c>
      <c r="AN67">
        <v>0.1198258632340008</v>
      </c>
      <c r="AO67">
        <v>0.1198258632340008</v>
      </c>
      <c r="AP67">
        <v>0.1198258632340008</v>
      </c>
      <c r="AQ67">
        <v>0.1198258632340008</v>
      </c>
      <c r="AR67">
        <v>0.1198258632340008</v>
      </c>
      <c r="AS67">
        <v>0.1198258632340008</v>
      </c>
      <c r="AT67">
        <v>0.1198258632340008</v>
      </c>
      <c r="AU67">
        <v>0.1198258632340008</v>
      </c>
      <c r="AV67">
        <v>0.1198258632340008</v>
      </c>
      <c r="AW67">
        <v>0.1198258632340008</v>
      </c>
      <c r="AX67">
        <v>0.1198258632340008</v>
      </c>
      <c r="AY67">
        <v>0.1198258632340008</v>
      </c>
      <c r="AZ67">
        <v>0.1198258632340008</v>
      </c>
      <c r="BA67">
        <v>0.1198258632340008</v>
      </c>
      <c r="BB67">
        <v>0.1198258632340008</v>
      </c>
      <c r="BC67">
        <v>0.1198258632340008</v>
      </c>
      <c r="BD67">
        <v>0.1198258632340008</v>
      </c>
      <c r="BE67">
        <v>0.1198258632340008</v>
      </c>
      <c r="BF67">
        <v>0.1198258632340008</v>
      </c>
      <c r="BG67">
        <v>0.1198258632340008</v>
      </c>
      <c r="BH67">
        <v>0.11017211090208173</v>
      </c>
      <c r="BI67">
        <v>0.11017211090208173</v>
      </c>
      <c r="BJ67">
        <v>0.10173985459428633</v>
      </c>
      <c r="BK67">
        <v>8.7313258568885915E-2</v>
      </c>
      <c r="BL67">
        <v>8.1168946421524391E-2</v>
      </c>
      <c r="BM67">
        <v>7.4799683851721976E-2</v>
      </c>
      <c r="BN67">
        <v>6.8688563128447844E-2</v>
      </c>
      <c r="BO67">
        <v>5.2705542485203587E-2</v>
      </c>
      <c r="BP67">
        <v>3.0719888475866812E-2</v>
      </c>
      <c r="BQ67">
        <v>1.3332874392349117E-2</v>
      </c>
      <c r="BR67">
        <v>3.9356941602585616E-3</v>
      </c>
      <c r="BS67">
        <v>0</v>
      </c>
      <c r="BT67">
        <v>8.3458712150946968E-3</v>
      </c>
      <c r="BU67">
        <v>3.0471716454934766E-2</v>
      </c>
    </row>
    <row r="68" spans="1:73" x14ac:dyDescent="0.25">
      <c r="A68">
        <v>1275</v>
      </c>
      <c r="B68">
        <v>656.12567930403134</v>
      </c>
      <c r="C68">
        <v>2.1359496261518325E-3</v>
      </c>
      <c r="D68">
        <v>30</v>
      </c>
      <c r="E68">
        <v>667.5</v>
      </c>
      <c r="F68">
        <v>-607.5</v>
      </c>
      <c r="G68">
        <v>0</v>
      </c>
      <c r="H68">
        <v>1.2737081566734697E-3</v>
      </c>
      <c r="I68">
        <v>8.7452246909956056E-3</v>
      </c>
      <c r="J68">
        <v>3.133598660862659E-2</v>
      </c>
      <c r="K68">
        <v>5.3175756095451762E-2</v>
      </c>
      <c r="L68">
        <v>6.3692876338515073E-2</v>
      </c>
      <c r="M68">
        <v>7.1637737966037673E-2</v>
      </c>
      <c r="N68">
        <v>8.4956199362830567E-2</v>
      </c>
      <c r="O68">
        <v>9.8595583464155409E-2</v>
      </c>
      <c r="P68">
        <v>0.10605566569943181</v>
      </c>
      <c r="Q68">
        <v>0.11230806052823357</v>
      </c>
      <c r="R68">
        <v>0.11230806052823357</v>
      </c>
      <c r="S68">
        <v>0.12196181286015263</v>
      </c>
      <c r="T68">
        <v>0.12196181286015263</v>
      </c>
      <c r="U68">
        <v>0.12196181286015263</v>
      </c>
      <c r="V68">
        <v>0.12196181286015263</v>
      </c>
      <c r="W68">
        <v>0.12196181286015263</v>
      </c>
      <c r="X68">
        <v>0.12196181286015263</v>
      </c>
      <c r="Y68">
        <v>0.12196181286015263</v>
      </c>
      <c r="Z68">
        <v>0.12196181286015263</v>
      </c>
      <c r="AA68">
        <v>0.12196181286015263</v>
      </c>
      <c r="AB68">
        <v>0.12196181286015263</v>
      </c>
      <c r="AC68">
        <v>0.12196181286015263</v>
      </c>
      <c r="AD68">
        <v>0.12196181286015263</v>
      </c>
      <c r="AE68">
        <v>0.12196181286015263</v>
      </c>
      <c r="AF68">
        <v>0.12196181286015263</v>
      </c>
      <c r="AG68">
        <v>0.12196181286015263</v>
      </c>
      <c r="AH68">
        <v>0.12196181286015263</v>
      </c>
      <c r="AI68">
        <v>0.12196181286015263</v>
      </c>
      <c r="AJ68">
        <v>0.12196181286015263</v>
      </c>
      <c r="AK68">
        <v>0.12196181286015263</v>
      </c>
      <c r="AL68">
        <v>0.12196181286015263</v>
      </c>
      <c r="AM68">
        <v>0.12196181286015263</v>
      </c>
      <c r="AN68">
        <v>0.12196181286015263</v>
      </c>
      <c r="AO68">
        <v>0.12196181286015263</v>
      </c>
      <c r="AP68">
        <v>0.12196181286015263</v>
      </c>
      <c r="AQ68">
        <v>0.12196181286015263</v>
      </c>
      <c r="AR68">
        <v>0.12196181286015263</v>
      </c>
      <c r="AS68">
        <v>0.12196181286015263</v>
      </c>
      <c r="AT68">
        <v>0.12196181286015263</v>
      </c>
      <c r="AU68">
        <v>0.12196181286015263</v>
      </c>
      <c r="AV68">
        <v>0.12196181286015263</v>
      </c>
      <c r="AW68">
        <v>0.12196181286015263</v>
      </c>
      <c r="AX68">
        <v>0.12196181286015263</v>
      </c>
      <c r="AY68">
        <v>0.12196181286015263</v>
      </c>
      <c r="AZ68">
        <v>0.12196181286015263</v>
      </c>
      <c r="BA68">
        <v>0.12196181286015263</v>
      </c>
      <c r="BB68">
        <v>0.12196181286015263</v>
      </c>
      <c r="BC68">
        <v>0.12196181286015263</v>
      </c>
      <c r="BD68">
        <v>0.12196181286015263</v>
      </c>
      <c r="BE68">
        <v>0.12196181286015263</v>
      </c>
      <c r="BF68">
        <v>0.12196181286015263</v>
      </c>
      <c r="BG68">
        <v>0.12196181286015263</v>
      </c>
      <c r="BH68">
        <v>0.11230806052823357</v>
      </c>
      <c r="BI68">
        <v>0.11230806052823357</v>
      </c>
      <c r="BJ68">
        <v>0.10387580422043817</v>
      </c>
      <c r="BK68">
        <v>8.9449208195037752E-2</v>
      </c>
      <c r="BL68">
        <v>8.1168946421524391E-2</v>
      </c>
      <c r="BM68">
        <v>7.4799683851721976E-2</v>
      </c>
      <c r="BN68">
        <v>6.8688563128447844E-2</v>
      </c>
      <c r="BO68">
        <v>5.2705542485203587E-2</v>
      </c>
      <c r="BP68">
        <v>3.0719888475866812E-2</v>
      </c>
      <c r="BQ68">
        <v>1.3332874392349117E-2</v>
      </c>
      <c r="BR68">
        <v>3.9356941602585616E-3</v>
      </c>
      <c r="BS68">
        <v>0</v>
      </c>
      <c r="BT68">
        <v>9.6537523319190632E-3</v>
      </c>
      <c r="BU68">
        <v>2.5072541295728015E-2</v>
      </c>
    </row>
    <row r="69" spans="1:73" x14ac:dyDescent="0.25">
      <c r="A69">
        <v>1275</v>
      </c>
      <c r="B69">
        <v>671.76147395265889</v>
      </c>
      <c r="C69">
        <v>2.1868503465286787E-3</v>
      </c>
      <c r="D69">
        <v>20</v>
      </c>
      <c r="E69">
        <v>657.5</v>
      </c>
      <c r="F69">
        <v>-617.5</v>
      </c>
      <c r="G69">
        <v>0</v>
      </c>
      <c r="H69">
        <v>1.2737081566734697E-3</v>
      </c>
      <c r="I69">
        <v>8.7452246909956056E-3</v>
      </c>
      <c r="J69">
        <v>3.133598660862659E-2</v>
      </c>
      <c r="K69">
        <v>5.3175756095451762E-2</v>
      </c>
      <c r="L69">
        <v>6.3692876338515073E-2</v>
      </c>
      <c r="M69">
        <v>7.1637737966037673E-2</v>
      </c>
      <c r="N69">
        <v>8.4956199362830567E-2</v>
      </c>
      <c r="O69">
        <v>9.8595583464155409E-2</v>
      </c>
      <c r="P69">
        <v>0.1082425160459605</v>
      </c>
      <c r="Q69">
        <v>0.11449491087476225</v>
      </c>
      <c r="R69">
        <v>0.11449491087476225</v>
      </c>
      <c r="S69">
        <v>0.12414866320668132</v>
      </c>
      <c r="T69">
        <v>0.12414866320668132</v>
      </c>
      <c r="U69">
        <v>0.12414866320668132</v>
      </c>
      <c r="V69">
        <v>0.12414866320668132</v>
      </c>
      <c r="W69">
        <v>0.12414866320668132</v>
      </c>
      <c r="X69">
        <v>0.12414866320668132</v>
      </c>
      <c r="Y69">
        <v>0.12414866320668132</v>
      </c>
      <c r="Z69">
        <v>0.12414866320668132</v>
      </c>
      <c r="AA69">
        <v>0.12414866320668132</v>
      </c>
      <c r="AB69">
        <v>0.12414866320668132</v>
      </c>
      <c r="AC69">
        <v>0.12414866320668132</v>
      </c>
      <c r="AD69">
        <v>0.12414866320668132</v>
      </c>
      <c r="AE69">
        <v>0.12414866320668132</v>
      </c>
      <c r="AF69">
        <v>0.12414866320668132</v>
      </c>
      <c r="AG69">
        <v>0.12414866320668132</v>
      </c>
      <c r="AH69">
        <v>0.12414866320668132</v>
      </c>
      <c r="AI69">
        <v>0.12414866320668132</v>
      </c>
      <c r="AJ69">
        <v>0.12414866320668132</v>
      </c>
      <c r="AK69">
        <v>0.12414866320668132</v>
      </c>
      <c r="AL69">
        <v>0.12414866320668132</v>
      </c>
      <c r="AM69">
        <v>0.12414866320668132</v>
      </c>
      <c r="AN69">
        <v>0.12414866320668132</v>
      </c>
      <c r="AO69">
        <v>0.12414866320668132</v>
      </c>
      <c r="AP69">
        <v>0.12414866320668132</v>
      </c>
      <c r="AQ69">
        <v>0.12414866320668132</v>
      </c>
      <c r="AR69">
        <v>0.12414866320668132</v>
      </c>
      <c r="AS69">
        <v>0.12414866320668132</v>
      </c>
      <c r="AT69">
        <v>0.12414866320668132</v>
      </c>
      <c r="AU69">
        <v>0.12414866320668132</v>
      </c>
      <c r="AV69">
        <v>0.12414866320668132</v>
      </c>
      <c r="AW69">
        <v>0.12414866320668132</v>
      </c>
      <c r="AX69">
        <v>0.12414866320668132</v>
      </c>
      <c r="AY69">
        <v>0.12414866320668132</v>
      </c>
      <c r="AZ69">
        <v>0.12414866320668132</v>
      </c>
      <c r="BA69">
        <v>0.12414866320668132</v>
      </c>
      <c r="BB69">
        <v>0.12414866320668132</v>
      </c>
      <c r="BC69">
        <v>0.12414866320668132</v>
      </c>
      <c r="BD69">
        <v>0.12414866320668132</v>
      </c>
      <c r="BE69">
        <v>0.12414866320668132</v>
      </c>
      <c r="BF69">
        <v>0.12414866320668132</v>
      </c>
      <c r="BG69">
        <v>0.12414866320668132</v>
      </c>
      <c r="BH69">
        <v>0.11449491087476225</v>
      </c>
      <c r="BI69">
        <v>0.11449491087476225</v>
      </c>
      <c r="BJ69">
        <v>0.10606265456696685</v>
      </c>
      <c r="BK69">
        <v>9.1636058541566437E-2</v>
      </c>
      <c r="BL69">
        <v>8.1168946421524391E-2</v>
      </c>
      <c r="BM69">
        <v>7.4799683851721976E-2</v>
      </c>
      <c r="BN69">
        <v>6.8688563128447844E-2</v>
      </c>
      <c r="BO69">
        <v>5.2705542485203587E-2</v>
      </c>
      <c r="BP69">
        <v>3.0719888475866812E-2</v>
      </c>
      <c r="BQ69">
        <v>1.3332874392349117E-2</v>
      </c>
      <c r="BR69">
        <v>3.9356941602585616E-3</v>
      </c>
      <c r="BS69">
        <v>0</v>
      </c>
      <c r="BT69">
        <v>9.6537523319190632E-3</v>
      </c>
      <c r="BU69">
        <v>1.9673366136521278E-2</v>
      </c>
    </row>
    <row r="70" spans="1:73" x14ac:dyDescent="0.25">
      <c r="A70">
        <v>1275</v>
      </c>
      <c r="B70">
        <v>597.47669470588244</v>
      </c>
      <c r="C70">
        <v>1.9450238924425848E-3</v>
      </c>
      <c r="D70">
        <v>10</v>
      </c>
      <c r="E70">
        <v>647.5</v>
      </c>
      <c r="F70">
        <v>-627.5</v>
      </c>
      <c r="G70">
        <v>0</v>
      </c>
      <c r="H70">
        <v>1.2737081566734697E-3</v>
      </c>
      <c r="I70">
        <v>8.7452246909956056E-3</v>
      </c>
      <c r="J70">
        <v>3.133598660862659E-2</v>
      </c>
      <c r="K70">
        <v>5.3175756095451762E-2</v>
      </c>
      <c r="L70">
        <v>6.3692876338515073E-2</v>
      </c>
      <c r="M70">
        <v>7.1637737966037673E-2</v>
      </c>
      <c r="N70">
        <v>8.4956199362830567E-2</v>
      </c>
      <c r="O70">
        <v>9.8595583464155409E-2</v>
      </c>
      <c r="P70">
        <v>0.11018753993840308</v>
      </c>
      <c r="Q70">
        <v>0.11643993476720484</v>
      </c>
      <c r="R70">
        <v>0.11643993476720484</v>
      </c>
      <c r="S70">
        <v>0.12609368709912391</v>
      </c>
      <c r="T70">
        <v>0.12609368709912391</v>
      </c>
      <c r="U70">
        <v>0.12609368709912391</v>
      </c>
      <c r="V70">
        <v>0.12609368709912391</v>
      </c>
      <c r="W70">
        <v>0.12609368709912391</v>
      </c>
      <c r="X70">
        <v>0.12609368709912391</v>
      </c>
      <c r="Y70">
        <v>0.12609368709912391</v>
      </c>
      <c r="Z70">
        <v>0.12609368709912391</v>
      </c>
      <c r="AA70">
        <v>0.12609368709912391</v>
      </c>
      <c r="AB70">
        <v>0.12609368709912391</v>
      </c>
      <c r="AC70">
        <v>0.12609368709912391</v>
      </c>
      <c r="AD70">
        <v>0.12609368709912391</v>
      </c>
      <c r="AE70">
        <v>0.12609368709912391</v>
      </c>
      <c r="AF70">
        <v>0.12609368709912391</v>
      </c>
      <c r="AG70">
        <v>0.12609368709912391</v>
      </c>
      <c r="AH70">
        <v>0.12609368709912391</v>
      </c>
      <c r="AI70">
        <v>0.12609368709912391</v>
      </c>
      <c r="AJ70">
        <v>0.12609368709912391</v>
      </c>
      <c r="AK70">
        <v>0.12609368709912391</v>
      </c>
      <c r="AL70">
        <v>0.12609368709912391</v>
      </c>
      <c r="AM70">
        <v>0.12609368709912391</v>
      </c>
      <c r="AN70">
        <v>0.12609368709912391</v>
      </c>
      <c r="AO70">
        <v>0.12609368709912391</v>
      </c>
      <c r="AP70">
        <v>0.12609368709912391</v>
      </c>
      <c r="AQ70">
        <v>0.12609368709912391</v>
      </c>
      <c r="AR70">
        <v>0.12609368709912391</v>
      </c>
      <c r="AS70">
        <v>0.12609368709912391</v>
      </c>
      <c r="AT70">
        <v>0.12609368709912391</v>
      </c>
      <c r="AU70">
        <v>0.12609368709912391</v>
      </c>
      <c r="AV70">
        <v>0.12609368709912391</v>
      </c>
      <c r="AW70">
        <v>0.12609368709912391</v>
      </c>
      <c r="AX70">
        <v>0.12609368709912391</v>
      </c>
      <c r="AY70">
        <v>0.12609368709912391</v>
      </c>
      <c r="AZ70">
        <v>0.12609368709912391</v>
      </c>
      <c r="BA70">
        <v>0.12609368709912391</v>
      </c>
      <c r="BB70">
        <v>0.12609368709912391</v>
      </c>
      <c r="BC70">
        <v>0.12609368709912391</v>
      </c>
      <c r="BD70">
        <v>0.12609368709912391</v>
      </c>
      <c r="BE70">
        <v>0.12609368709912391</v>
      </c>
      <c r="BF70">
        <v>0.12609368709912391</v>
      </c>
      <c r="BG70">
        <v>0.12609368709912391</v>
      </c>
      <c r="BH70">
        <v>0.11643993476720484</v>
      </c>
      <c r="BI70">
        <v>0.11643993476720484</v>
      </c>
      <c r="BJ70">
        <v>0.10800767845940944</v>
      </c>
      <c r="BK70">
        <v>9.3581082434009019E-2</v>
      </c>
      <c r="BL70">
        <v>8.1168946421524391E-2</v>
      </c>
      <c r="BM70">
        <v>7.4799683851721976E-2</v>
      </c>
      <c r="BN70">
        <v>6.8688563128447844E-2</v>
      </c>
      <c r="BO70">
        <v>5.2705542485203587E-2</v>
      </c>
      <c r="BP70">
        <v>3.0719888475866812E-2</v>
      </c>
      <c r="BQ70">
        <v>1.3332874392349117E-2</v>
      </c>
      <c r="BR70">
        <v>3.9356941602585616E-3</v>
      </c>
      <c r="BS70">
        <v>0</v>
      </c>
      <c r="BT70">
        <v>9.6537523319190771E-3</v>
      </c>
      <c r="BU70">
        <v>1.5858024750005084E-2</v>
      </c>
    </row>
    <row r="71" spans="1:73" x14ac:dyDescent="0.25">
      <c r="A71">
        <v>1275</v>
      </c>
      <c r="B71">
        <v>663.40599508047069</v>
      </c>
      <c r="C71">
        <v>2.1596499449344285E-3</v>
      </c>
      <c r="D71">
        <v>0</v>
      </c>
      <c r="E71">
        <v>637.5</v>
      </c>
      <c r="F71">
        <v>-637.5</v>
      </c>
      <c r="G71">
        <v>0</v>
      </c>
      <c r="H71">
        <v>1.2737081566734697E-3</v>
      </c>
      <c r="I71">
        <v>8.7452246909956056E-3</v>
      </c>
      <c r="J71">
        <v>3.133598660862659E-2</v>
      </c>
      <c r="K71">
        <v>5.3175756095451762E-2</v>
      </c>
      <c r="L71">
        <v>6.3692876338515073E-2</v>
      </c>
      <c r="M71">
        <v>7.1637737966037673E-2</v>
      </c>
      <c r="N71">
        <v>8.4956199362830567E-2</v>
      </c>
      <c r="O71">
        <v>9.8595583464155409E-2</v>
      </c>
      <c r="P71">
        <v>0.1123471898833375</v>
      </c>
      <c r="Q71">
        <v>0.11859958471213926</v>
      </c>
      <c r="R71">
        <v>0.11859958471213926</v>
      </c>
      <c r="S71">
        <v>0.12825333704405834</v>
      </c>
      <c r="T71">
        <v>0.12825333704405834</v>
      </c>
      <c r="U71">
        <v>0.12825333704405834</v>
      </c>
      <c r="V71">
        <v>0.12825333704405834</v>
      </c>
      <c r="W71">
        <v>0.12825333704405834</v>
      </c>
      <c r="X71">
        <v>0.12825333704405834</v>
      </c>
      <c r="Y71">
        <v>0.12825333704405834</v>
      </c>
      <c r="Z71">
        <v>0.12825333704405834</v>
      </c>
      <c r="AA71">
        <v>0.12825333704405834</v>
      </c>
      <c r="AB71">
        <v>0.12825333704405834</v>
      </c>
      <c r="AC71">
        <v>0.12825333704405834</v>
      </c>
      <c r="AD71">
        <v>0.12825333704405834</v>
      </c>
      <c r="AE71">
        <v>0.12825333704405834</v>
      </c>
      <c r="AF71">
        <v>0.12825333704405834</v>
      </c>
      <c r="AG71">
        <v>0.12825333704405834</v>
      </c>
      <c r="AH71">
        <v>0.12825333704405834</v>
      </c>
      <c r="AI71">
        <v>0.12825333704405834</v>
      </c>
      <c r="AJ71">
        <v>0.12825333704405834</v>
      </c>
      <c r="AK71">
        <v>0.12825333704405834</v>
      </c>
      <c r="AL71">
        <v>0.12825333704405834</v>
      </c>
      <c r="AM71">
        <v>0.12825333704405834</v>
      </c>
      <c r="AN71">
        <v>0.12825333704405834</v>
      </c>
      <c r="AO71">
        <v>0.12825333704405834</v>
      </c>
      <c r="AP71">
        <v>0.12825333704405834</v>
      </c>
      <c r="AQ71">
        <v>0.12825333704405834</v>
      </c>
      <c r="AR71">
        <v>0.12825333704405834</v>
      </c>
      <c r="AS71">
        <v>0.12825333704405834</v>
      </c>
      <c r="AT71">
        <v>0.12825333704405834</v>
      </c>
      <c r="AU71">
        <v>0.12825333704405834</v>
      </c>
      <c r="AV71">
        <v>0.12825333704405834</v>
      </c>
      <c r="AW71">
        <v>0.12825333704405834</v>
      </c>
      <c r="AX71">
        <v>0.12825333704405834</v>
      </c>
      <c r="AY71">
        <v>0.12825333704405834</v>
      </c>
      <c r="AZ71">
        <v>0.12825333704405834</v>
      </c>
      <c r="BA71">
        <v>0.12825333704405834</v>
      </c>
      <c r="BB71">
        <v>0.12825333704405834</v>
      </c>
      <c r="BC71">
        <v>0.12825333704405834</v>
      </c>
      <c r="BD71">
        <v>0.12825333704405834</v>
      </c>
      <c r="BE71">
        <v>0.12825333704405834</v>
      </c>
      <c r="BF71">
        <v>0.12825333704405834</v>
      </c>
      <c r="BG71">
        <v>0.12825333704405834</v>
      </c>
      <c r="BH71">
        <v>0.11859958471213926</v>
      </c>
      <c r="BI71">
        <v>0.11859958471213926</v>
      </c>
      <c r="BJ71">
        <v>0.11016732840434386</v>
      </c>
      <c r="BK71">
        <v>9.3581082434009019E-2</v>
      </c>
      <c r="BL71">
        <v>8.1168946421524391E-2</v>
      </c>
      <c r="BM71">
        <v>7.4799683851721976E-2</v>
      </c>
      <c r="BN71">
        <v>6.8688563128447844E-2</v>
      </c>
      <c r="BO71">
        <v>5.2705542485203587E-2</v>
      </c>
      <c r="BP71">
        <v>3.0719888475866812E-2</v>
      </c>
      <c r="BQ71">
        <v>1.3332874392349117E-2</v>
      </c>
      <c r="BR71">
        <v>3.9356941602585616E-3</v>
      </c>
      <c r="BS71">
        <v>0</v>
      </c>
      <c r="BT71">
        <v>1.191416154023589E-2</v>
      </c>
      <c r="BU71">
        <v>1.270224020367447E-2</v>
      </c>
    </row>
    <row r="72" spans="1:73" x14ac:dyDescent="0.25">
      <c r="A72">
        <v>1275</v>
      </c>
      <c r="B72">
        <v>549.72738869774116</v>
      </c>
      <c r="C72">
        <v>1.7895809406817543E-3</v>
      </c>
      <c r="D72">
        <v>-10</v>
      </c>
      <c r="E72">
        <v>627.5</v>
      </c>
      <c r="F72">
        <v>-647.5</v>
      </c>
      <c r="G72">
        <v>0</v>
      </c>
      <c r="H72">
        <v>1.2737081566734697E-3</v>
      </c>
      <c r="I72">
        <v>8.7452246909956056E-3</v>
      </c>
      <c r="J72">
        <v>3.133598660862659E-2</v>
      </c>
      <c r="K72">
        <v>5.3175756095451762E-2</v>
      </c>
      <c r="L72">
        <v>6.3692876338515073E-2</v>
      </c>
      <c r="M72">
        <v>7.1637737966037673E-2</v>
      </c>
      <c r="N72">
        <v>8.4956199362830567E-2</v>
      </c>
      <c r="O72">
        <v>0.10038516440483716</v>
      </c>
      <c r="P72">
        <v>0.11413677082401925</v>
      </c>
      <c r="Q72">
        <v>0.12038916565282101</v>
      </c>
      <c r="R72">
        <v>0.12038916565282101</v>
      </c>
      <c r="S72">
        <v>0.1300429179847401</v>
      </c>
      <c r="T72">
        <v>0.1300429179847401</v>
      </c>
      <c r="U72">
        <v>0.1300429179847401</v>
      </c>
      <c r="V72">
        <v>0.1300429179847401</v>
      </c>
      <c r="W72">
        <v>0.1300429179847401</v>
      </c>
      <c r="X72">
        <v>0.1300429179847401</v>
      </c>
      <c r="Y72">
        <v>0.1300429179847401</v>
      </c>
      <c r="Z72">
        <v>0.1300429179847401</v>
      </c>
      <c r="AA72">
        <v>0.1300429179847401</v>
      </c>
      <c r="AB72">
        <v>0.1300429179847401</v>
      </c>
      <c r="AC72">
        <v>0.1300429179847401</v>
      </c>
      <c r="AD72">
        <v>0.1300429179847401</v>
      </c>
      <c r="AE72">
        <v>0.1300429179847401</v>
      </c>
      <c r="AF72">
        <v>0.1300429179847401</v>
      </c>
      <c r="AG72">
        <v>0.1300429179847401</v>
      </c>
      <c r="AH72">
        <v>0.1300429179847401</v>
      </c>
      <c r="AI72">
        <v>0.1300429179847401</v>
      </c>
      <c r="AJ72">
        <v>0.1300429179847401</v>
      </c>
      <c r="AK72">
        <v>0.1300429179847401</v>
      </c>
      <c r="AL72">
        <v>0.1300429179847401</v>
      </c>
      <c r="AM72">
        <v>0.1300429179847401</v>
      </c>
      <c r="AN72">
        <v>0.1300429179847401</v>
      </c>
      <c r="AO72">
        <v>0.1300429179847401</v>
      </c>
      <c r="AP72">
        <v>0.1300429179847401</v>
      </c>
      <c r="AQ72">
        <v>0.1300429179847401</v>
      </c>
      <c r="AR72">
        <v>0.1300429179847401</v>
      </c>
      <c r="AS72">
        <v>0.1300429179847401</v>
      </c>
      <c r="AT72">
        <v>0.1300429179847401</v>
      </c>
      <c r="AU72">
        <v>0.1300429179847401</v>
      </c>
      <c r="AV72">
        <v>0.1300429179847401</v>
      </c>
      <c r="AW72">
        <v>0.1300429179847401</v>
      </c>
      <c r="AX72">
        <v>0.1300429179847401</v>
      </c>
      <c r="AY72">
        <v>0.1300429179847401</v>
      </c>
      <c r="AZ72">
        <v>0.1300429179847401</v>
      </c>
      <c r="BA72">
        <v>0.1300429179847401</v>
      </c>
      <c r="BB72">
        <v>0.1300429179847401</v>
      </c>
      <c r="BC72">
        <v>0.1300429179847401</v>
      </c>
      <c r="BD72">
        <v>0.1300429179847401</v>
      </c>
      <c r="BE72">
        <v>0.1300429179847401</v>
      </c>
      <c r="BF72">
        <v>0.1300429179847401</v>
      </c>
      <c r="BG72">
        <v>0.1300429179847401</v>
      </c>
      <c r="BH72">
        <v>0.12038916565282101</v>
      </c>
      <c r="BI72">
        <v>0.12038916565282101</v>
      </c>
      <c r="BJ72">
        <v>0.11195690934502561</v>
      </c>
      <c r="BK72">
        <v>9.3581082434009019E-2</v>
      </c>
      <c r="BL72">
        <v>8.1168946421524391E-2</v>
      </c>
      <c r="BM72">
        <v>7.4799683851721976E-2</v>
      </c>
      <c r="BN72">
        <v>6.8688563128447844E-2</v>
      </c>
      <c r="BO72">
        <v>5.2705542485203587E-2</v>
      </c>
      <c r="BP72">
        <v>3.0719888475866812E-2</v>
      </c>
      <c r="BQ72">
        <v>1.3332874392349117E-2</v>
      </c>
      <c r="BR72">
        <v>3.9356941602585616E-3</v>
      </c>
      <c r="BS72">
        <v>0</v>
      </c>
      <c r="BT72">
        <v>1.4254129664787465E-2</v>
      </c>
      <c r="BU72">
        <v>9.653752331919091E-3</v>
      </c>
    </row>
    <row r="73" spans="1:73" x14ac:dyDescent="0.25">
      <c r="A73">
        <v>1275</v>
      </c>
      <c r="B73">
        <v>683.64875899831372</v>
      </c>
      <c r="C73">
        <v>2.2255481796574772E-3</v>
      </c>
      <c r="D73">
        <v>-20</v>
      </c>
      <c r="E73">
        <v>617.5</v>
      </c>
      <c r="F73">
        <v>-657.5</v>
      </c>
      <c r="G73">
        <v>0</v>
      </c>
      <c r="H73">
        <v>1.2737081566734697E-3</v>
      </c>
      <c r="I73">
        <v>8.7452246909956056E-3</v>
      </c>
      <c r="J73">
        <v>3.133598660862659E-2</v>
      </c>
      <c r="K73">
        <v>5.3175756095451762E-2</v>
      </c>
      <c r="L73">
        <v>6.3692876338515073E-2</v>
      </c>
      <c r="M73">
        <v>7.1637737966037673E-2</v>
      </c>
      <c r="N73">
        <v>8.4956199362830567E-2</v>
      </c>
      <c r="O73">
        <v>0.10261071258449464</v>
      </c>
      <c r="P73">
        <v>0.11636231900367673</v>
      </c>
      <c r="Q73">
        <v>0.12261471383247849</v>
      </c>
      <c r="R73">
        <v>0.12261471383247849</v>
      </c>
      <c r="S73">
        <v>0.13226846616439758</v>
      </c>
      <c r="T73">
        <v>0.13226846616439758</v>
      </c>
      <c r="U73">
        <v>0.13226846616439758</v>
      </c>
      <c r="V73">
        <v>0.13226846616439758</v>
      </c>
      <c r="W73">
        <v>0.13226846616439758</v>
      </c>
      <c r="X73">
        <v>0.13226846616439758</v>
      </c>
      <c r="Y73">
        <v>0.13226846616439758</v>
      </c>
      <c r="Z73">
        <v>0.13226846616439758</v>
      </c>
      <c r="AA73">
        <v>0.13226846616439758</v>
      </c>
      <c r="AB73">
        <v>0.13226846616439758</v>
      </c>
      <c r="AC73">
        <v>0.13226846616439758</v>
      </c>
      <c r="AD73">
        <v>0.13226846616439758</v>
      </c>
      <c r="AE73">
        <v>0.13226846616439758</v>
      </c>
      <c r="AF73">
        <v>0.13226846616439758</v>
      </c>
      <c r="AG73">
        <v>0.13226846616439758</v>
      </c>
      <c r="AH73">
        <v>0.13226846616439758</v>
      </c>
      <c r="AI73">
        <v>0.13226846616439758</v>
      </c>
      <c r="AJ73">
        <v>0.13226846616439758</v>
      </c>
      <c r="AK73">
        <v>0.13226846616439758</v>
      </c>
      <c r="AL73">
        <v>0.13226846616439758</v>
      </c>
      <c r="AM73">
        <v>0.13226846616439758</v>
      </c>
      <c r="AN73">
        <v>0.13226846616439758</v>
      </c>
      <c r="AO73">
        <v>0.13226846616439758</v>
      </c>
      <c r="AP73">
        <v>0.13226846616439758</v>
      </c>
      <c r="AQ73">
        <v>0.13226846616439758</v>
      </c>
      <c r="AR73">
        <v>0.13226846616439758</v>
      </c>
      <c r="AS73">
        <v>0.13226846616439758</v>
      </c>
      <c r="AT73">
        <v>0.13226846616439758</v>
      </c>
      <c r="AU73">
        <v>0.13226846616439758</v>
      </c>
      <c r="AV73">
        <v>0.13226846616439758</v>
      </c>
      <c r="AW73">
        <v>0.13226846616439758</v>
      </c>
      <c r="AX73">
        <v>0.13226846616439758</v>
      </c>
      <c r="AY73">
        <v>0.13226846616439758</v>
      </c>
      <c r="AZ73">
        <v>0.13226846616439758</v>
      </c>
      <c r="BA73">
        <v>0.13226846616439758</v>
      </c>
      <c r="BB73">
        <v>0.13226846616439758</v>
      </c>
      <c r="BC73">
        <v>0.13226846616439758</v>
      </c>
      <c r="BD73">
        <v>0.13226846616439758</v>
      </c>
      <c r="BE73">
        <v>0.13226846616439758</v>
      </c>
      <c r="BF73">
        <v>0.13226846616439758</v>
      </c>
      <c r="BG73">
        <v>0.13226846616439758</v>
      </c>
      <c r="BH73">
        <v>0.12261471383247849</v>
      </c>
      <c r="BI73">
        <v>0.12261471383247849</v>
      </c>
      <c r="BJ73">
        <v>0.11418245752468309</v>
      </c>
      <c r="BK73">
        <v>9.3581082434009019E-2</v>
      </c>
      <c r="BL73">
        <v>8.1168946421524391E-2</v>
      </c>
      <c r="BM73">
        <v>7.4799683851721976E-2</v>
      </c>
      <c r="BN73">
        <v>6.8688563128447844E-2</v>
      </c>
      <c r="BO73">
        <v>5.2705542485203587E-2</v>
      </c>
      <c r="BP73">
        <v>3.0719888475866812E-2</v>
      </c>
      <c r="BQ73">
        <v>1.3332874392349117E-2</v>
      </c>
      <c r="BR73">
        <v>3.9356941602585616E-3</v>
      </c>
      <c r="BS73">
        <v>0</v>
      </c>
      <c r="BT73">
        <v>1.7419235591573975E-2</v>
      </c>
      <c r="BU73">
        <v>9.653752331919091E-3</v>
      </c>
    </row>
    <row r="74" spans="1:73" x14ac:dyDescent="0.25">
      <c r="A74">
        <v>1275</v>
      </c>
      <c r="B74">
        <v>504.08214608639997</v>
      </c>
      <c r="C74">
        <v>1.6409875507770637E-3</v>
      </c>
      <c r="D74">
        <v>-30</v>
      </c>
      <c r="E74">
        <v>607.5</v>
      </c>
      <c r="F74">
        <v>-667.5</v>
      </c>
      <c r="G74">
        <v>0</v>
      </c>
      <c r="H74">
        <v>1.2737081566734697E-3</v>
      </c>
      <c r="I74">
        <v>8.7452246909956056E-3</v>
      </c>
      <c r="J74">
        <v>3.133598660862659E-2</v>
      </c>
      <c r="K74">
        <v>5.3175756095451762E-2</v>
      </c>
      <c r="L74">
        <v>6.3692876338515073E-2</v>
      </c>
      <c r="M74">
        <v>7.1637737966037673E-2</v>
      </c>
      <c r="N74">
        <v>8.4956199362830567E-2</v>
      </c>
      <c r="O74">
        <v>0.1042517001352717</v>
      </c>
      <c r="P74">
        <v>0.11800330655445379</v>
      </c>
      <c r="Q74">
        <v>0.12425570138325555</v>
      </c>
      <c r="R74">
        <v>0.12425570138325555</v>
      </c>
      <c r="S74">
        <v>0.13390945371517465</v>
      </c>
      <c r="T74">
        <v>0.13390945371517465</v>
      </c>
      <c r="U74">
        <v>0.13390945371517465</v>
      </c>
      <c r="V74">
        <v>0.13390945371517465</v>
      </c>
      <c r="W74">
        <v>0.13390945371517465</v>
      </c>
      <c r="X74">
        <v>0.13390945371517465</v>
      </c>
      <c r="Y74">
        <v>0.13390945371517465</v>
      </c>
      <c r="Z74">
        <v>0.13390945371517465</v>
      </c>
      <c r="AA74">
        <v>0.13390945371517465</v>
      </c>
      <c r="AB74">
        <v>0.13390945371517465</v>
      </c>
      <c r="AC74">
        <v>0.13390945371517465</v>
      </c>
      <c r="AD74">
        <v>0.13390945371517465</v>
      </c>
      <c r="AE74">
        <v>0.13390945371517465</v>
      </c>
      <c r="AF74">
        <v>0.13390945371517465</v>
      </c>
      <c r="AG74">
        <v>0.13390945371517465</v>
      </c>
      <c r="AH74">
        <v>0.13390945371517465</v>
      </c>
      <c r="AI74">
        <v>0.13390945371517465</v>
      </c>
      <c r="AJ74">
        <v>0.13390945371517465</v>
      </c>
      <c r="AK74">
        <v>0.13390945371517465</v>
      </c>
      <c r="AL74">
        <v>0.13390945371517465</v>
      </c>
      <c r="AM74">
        <v>0.13390945371517465</v>
      </c>
      <c r="AN74">
        <v>0.13390945371517465</v>
      </c>
      <c r="AO74">
        <v>0.13390945371517465</v>
      </c>
      <c r="AP74">
        <v>0.13390945371517465</v>
      </c>
      <c r="AQ74">
        <v>0.13390945371517465</v>
      </c>
      <c r="AR74">
        <v>0.13390945371517465</v>
      </c>
      <c r="AS74">
        <v>0.13390945371517465</v>
      </c>
      <c r="AT74">
        <v>0.13390945371517465</v>
      </c>
      <c r="AU74">
        <v>0.13390945371517465</v>
      </c>
      <c r="AV74">
        <v>0.13390945371517465</v>
      </c>
      <c r="AW74">
        <v>0.13390945371517465</v>
      </c>
      <c r="AX74">
        <v>0.13390945371517465</v>
      </c>
      <c r="AY74">
        <v>0.13390945371517465</v>
      </c>
      <c r="AZ74">
        <v>0.13390945371517465</v>
      </c>
      <c r="BA74">
        <v>0.13390945371517465</v>
      </c>
      <c r="BB74">
        <v>0.13390945371517465</v>
      </c>
      <c r="BC74">
        <v>0.13390945371517465</v>
      </c>
      <c r="BD74">
        <v>0.13390945371517465</v>
      </c>
      <c r="BE74">
        <v>0.13390945371517465</v>
      </c>
      <c r="BF74">
        <v>0.13390945371517465</v>
      </c>
      <c r="BG74">
        <v>0.13390945371517465</v>
      </c>
      <c r="BH74">
        <v>0.12425570138325555</v>
      </c>
      <c r="BI74">
        <v>0.12425570138325555</v>
      </c>
      <c r="BJ74">
        <v>0.11418245752468309</v>
      </c>
      <c r="BK74">
        <v>9.3581082434009019E-2</v>
      </c>
      <c r="BL74">
        <v>8.1168946421524391E-2</v>
      </c>
      <c r="BM74">
        <v>7.4799683851721976E-2</v>
      </c>
      <c r="BN74">
        <v>6.8688563128447844E-2</v>
      </c>
      <c r="BO74">
        <v>5.2705542485203587E-2</v>
      </c>
      <c r="BP74">
        <v>3.0719888475866812E-2</v>
      </c>
      <c r="BQ74">
        <v>1.3332874392349117E-2</v>
      </c>
      <c r="BR74">
        <v>3.9356941602585616E-3</v>
      </c>
      <c r="BS74">
        <v>0</v>
      </c>
      <c r="BT74">
        <v>2.2565794880190046E-2</v>
      </c>
      <c r="BU74">
        <v>9.6537523319191049E-3</v>
      </c>
    </row>
    <row r="75" spans="1:73" x14ac:dyDescent="0.25">
      <c r="A75">
        <v>1275</v>
      </c>
      <c r="B75">
        <v>665.81541865758425</v>
      </c>
      <c r="C75">
        <v>2.167493575432531E-3</v>
      </c>
      <c r="D75">
        <v>-40</v>
      </c>
      <c r="E75">
        <v>597.5</v>
      </c>
      <c r="F75">
        <v>-677.5</v>
      </c>
      <c r="G75">
        <v>0</v>
      </c>
      <c r="H75">
        <v>1.2737081566734697E-3</v>
      </c>
      <c r="I75">
        <v>8.7452246909956056E-3</v>
      </c>
      <c r="J75">
        <v>3.133598660862659E-2</v>
      </c>
      <c r="K75">
        <v>5.3175756095451762E-2</v>
      </c>
      <c r="L75">
        <v>6.3692876338515073E-2</v>
      </c>
      <c r="M75">
        <v>7.1637737966037673E-2</v>
      </c>
      <c r="N75">
        <v>8.7123692938263095E-2</v>
      </c>
      <c r="O75">
        <v>0.10641919371070423</v>
      </c>
      <c r="P75">
        <v>0.12017080012988632</v>
      </c>
      <c r="Q75">
        <v>0.12642319495868809</v>
      </c>
      <c r="R75">
        <v>0.12642319495868809</v>
      </c>
      <c r="S75">
        <v>0.13607694729060718</v>
      </c>
      <c r="T75">
        <v>0.13607694729060718</v>
      </c>
      <c r="U75">
        <v>0.13607694729060718</v>
      </c>
      <c r="V75">
        <v>0.13607694729060718</v>
      </c>
      <c r="W75">
        <v>0.13607694729060718</v>
      </c>
      <c r="X75">
        <v>0.13607694729060718</v>
      </c>
      <c r="Y75">
        <v>0.13607694729060718</v>
      </c>
      <c r="Z75">
        <v>0.13607694729060718</v>
      </c>
      <c r="AA75">
        <v>0.13607694729060718</v>
      </c>
      <c r="AB75">
        <v>0.13607694729060718</v>
      </c>
      <c r="AC75">
        <v>0.13607694729060718</v>
      </c>
      <c r="AD75">
        <v>0.13607694729060718</v>
      </c>
      <c r="AE75">
        <v>0.13607694729060718</v>
      </c>
      <c r="AF75">
        <v>0.13607694729060718</v>
      </c>
      <c r="AG75">
        <v>0.13607694729060718</v>
      </c>
      <c r="AH75">
        <v>0.13607694729060718</v>
      </c>
      <c r="AI75">
        <v>0.13607694729060718</v>
      </c>
      <c r="AJ75">
        <v>0.13607694729060718</v>
      </c>
      <c r="AK75">
        <v>0.13607694729060718</v>
      </c>
      <c r="AL75">
        <v>0.13607694729060718</v>
      </c>
      <c r="AM75">
        <v>0.13607694729060718</v>
      </c>
      <c r="AN75">
        <v>0.13607694729060718</v>
      </c>
      <c r="AO75">
        <v>0.13607694729060718</v>
      </c>
      <c r="AP75">
        <v>0.13607694729060718</v>
      </c>
      <c r="AQ75">
        <v>0.13607694729060718</v>
      </c>
      <c r="AR75">
        <v>0.13607694729060718</v>
      </c>
      <c r="AS75">
        <v>0.13607694729060718</v>
      </c>
      <c r="AT75">
        <v>0.13607694729060718</v>
      </c>
      <c r="AU75">
        <v>0.13607694729060718</v>
      </c>
      <c r="AV75">
        <v>0.13607694729060718</v>
      </c>
      <c r="AW75">
        <v>0.13607694729060718</v>
      </c>
      <c r="AX75">
        <v>0.13607694729060718</v>
      </c>
      <c r="AY75">
        <v>0.13607694729060718</v>
      </c>
      <c r="AZ75">
        <v>0.13607694729060718</v>
      </c>
      <c r="BA75">
        <v>0.13607694729060718</v>
      </c>
      <c r="BB75">
        <v>0.13607694729060718</v>
      </c>
      <c r="BC75">
        <v>0.13607694729060718</v>
      </c>
      <c r="BD75">
        <v>0.13607694729060718</v>
      </c>
      <c r="BE75">
        <v>0.13607694729060718</v>
      </c>
      <c r="BF75">
        <v>0.13607694729060718</v>
      </c>
      <c r="BG75">
        <v>0.13607694729060718</v>
      </c>
      <c r="BH75">
        <v>0.12642319495868809</v>
      </c>
      <c r="BI75">
        <v>0.12642319495868809</v>
      </c>
      <c r="BJ75">
        <v>0.11418245752468309</v>
      </c>
      <c r="BK75">
        <v>9.3581082434009019E-2</v>
      </c>
      <c r="BL75">
        <v>8.1168946421524391E-2</v>
      </c>
      <c r="BM75">
        <v>7.4799683851721976E-2</v>
      </c>
      <c r="BN75">
        <v>6.8688563128447844E-2</v>
      </c>
      <c r="BO75">
        <v>5.2705542485203587E-2</v>
      </c>
      <c r="BP75">
        <v>3.0719888475866812E-2</v>
      </c>
      <c r="BQ75">
        <v>1.3332874392349117E-2</v>
      </c>
      <c r="BR75">
        <v>3.9356941602585616E-3</v>
      </c>
      <c r="BS75">
        <v>0</v>
      </c>
      <c r="BT75">
        <v>2.7712354168806103E-2</v>
      </c>
      <c r="BU75">
        <v>8.3458712150947245E-3</v>
      </c>
    </row>
    <row r="76" spans="1:73" x14ac:dyDescent="0.25">
      <c r="A76">
        <v>1275</v>
      </c>
      <c r="B76">
        <v>529.57290012076862</v>
      </c>
      <c r="C76">
        <v>1.7239700772463695E-3</v>
      </c>
      <c r="D76">
        <v>-30</v>
      </c>
      <c r="E76">
        <v>607.5</v>
      </c>
      <c r="F76">
        <v>-667.5</v>
      </c>
      <c r="G76">
        <v>0</v>
      </c>
      <c r="H76">
        <v>1.2737081566734697E-3</v>
      </c>
      <c r="I76">
        <v>8.7452246909956056E-3</v>
      </c>
      <c r="J76">
        <v>3.133598660862659E-2</v>
      </c>
      <c r="K76">
        <v>5.3175756095451762E-2</v>
      </c>
      <c r="L76">
        <v>6.3692876338515073E-2</v>
      </c>
      <c r="M76">
        <v>7.1637737966037673E-2</v>
      </c>
      <c r="N76">
        <v>8.7123692938263095E-2</v>
      </c>
      <c r="O76">
        <v>0.10814316378795059</v>
      </c>
      <c r="P76">
        <v>0.12189477020713269</v>
      </c>
      <c r="Q76">
        <v>0.12814716503593446</v>
      </c>
      <c r="R76">
        <v>0.12814716503593446</v>
      </c>
      <c r="S76">
        <v>0.13780091736785355</v>
      </c>
      <c r="T76">
        <v>0.13780091736785355</v>
      </c>
      <c r="U76">
        <v>0.13780091736785355</v>
      </c>
      <c r="V76">
        <v>0.13780091736785355</v>
      </c>
      <c r="W76">
        <v>0.13780091736785355</v>
      </c>
      <c r="X76">
        <v>0.13780091736785355</v>
      </c>
      <c r="Y76">
        <v>0.13780091736785355</v>
      </c>
      <c r="Z76">
        <v>0.13780091736785355</v>
      </c>
      <c r="AA76">
        <v>0.13780091736785355</v>
      </c>
      <c r="AB76">
        <v>0.13780091736785355</v>
      </c>
      <c r="AC76">
        <v>0.13780091736785355</v>
      </c>
      <c r="AD76">
        <v>0.13780091736785355</v>
      </c>
      <c r="AE76">
        <v>0.13780091736785355</v>
      </c>
      <c r="AF76">
        <v>0.13780091736785355</v>
      </c>
      <c r="AG76">
        <v>0.13780091736785355</v>
      </c>
      <c r="AH76">
        <v>0.13780091736785355</v>
      </c>
      <c r="AI76">
        <v>0.13780091736785355</v>
      </c>
      <c r="AJ76">
        <v>0.13780091736785355</v>
      </c>
      <c r="AK76">
        <v>0.13780091736785355</v>
      </c>
      <c r="AL76">
        <v>0.13780091736785355</v>
      </c>
      <c r="AM76">
        <v>0.13780091736785355</v>
      </c>
      <c r="AN76">
        <v>0.13780091736785355</v>
      </c>
      <c r="AO76">
        <v>0.13780091736785355</v>
      </c>
      <c r="AP76">
        <v>0.13780091736785355</v>
      </c>
      <c r="AQ76">
        <v>0.13780091736785355</v>
      </c>
      <c r="AR76">
        <v>0.13780091736785355</v>
      </c>
      <c r="AS76">
        <v>0.13780091736785355</v>
      </c>
      <c r="AT76">
        <v>0.13780091736785355</v>
      </c>
      <c r="AU76">
        <v>0.13780091736785355</v>
      </c>
      <c r="AV76">
        <v>0.13780091736785355</v>
      </c>
      <c r="AW76">
        <v>0.13780091736785355</v>
      </c>
      <c r="AX76">
        <v>0.13780091736785355</v>
      </c>
      <c r="AY76">
        <v>0.13780091736785355</v>
      </c>
      <c r="AZ76">
        <v>0.13780091736785355</v>
      </c>
      <c r="BA76">
        <v>0.13780091736785355</v>
      </c>
      <c r="BB76">
        <v>0.13780091736785355</v>
      </c>
      <c r="BC76">
        <v>0.13780091736785355</v>
      </c>
      <c r="BD76">
        <v>0.13780091736785355</v>
      </c>
      <c r="BE76">
        <v>0.13780091736785355</v>
      </c>
      <c r="BF76">
        <v>0.13780091736785355</v>
      </c>
      <c r="BG76">
        <v>0.13780091736785355</v>
      </c>
      <c r="BH76">
        <v>0.12814716503593446</v>
      </c>
      <c r="BI76">
        <v>0.12814716503593446</v>
      </c>
      <c r="BJ76">
        <v>0.11418245752468309</v>
      </c>
      <c r="BK76">
        <v>9.3581082434009019E-2</v>
      </c>
      <c r="BL76">
        <v>8.1168946421524391E-2</v>
      </c>
      <c r="BM76">
        <v>7.4799683851721976E-2</v>
      </c>
      <c r="BN76">
        <v>6.8688563128447844E-2</v>
      </c>
      <c r="BO76">
        <v>5.2705542485203587E-2</v>
      </c>
      <c r="BP76">
        <v>3.0719888475866812E-2</v>
      </c>
      <c r="BQ76">
        <v>1.3332874392349117E-2</v>
      </c>
      <c r="BR76">
        <v>3.9356941602585616E-3</v>
      </c>
      <c r="BS76">
        <v>0</v>
      </c>
      <c r="BT76">
        <v>2.2565794880190046E-2</v>
      </c>
      <c r="BU76">
        <v>9.653752331919091E-3</v>
      </c>
    </row>
    <row r="77" spans="1:73" x14ac:dyDescent="0.25">
      <c r="A77">
        <v>1275</v>
      </c>
      <c r="B77">
        <v>640.6629801325098</v>
      </c>
      <c r="C77">
        <v>2.0856124002872041E-3</v>
      </c>
      <c r="D77">
        <v>-20</v>
      </c>
      <c r="E77">
        <v>617.5</v>
      </c>
      <c r="F77">
        <v>-657.5</v>
      </c>
      <c r="G77">
        <v>0</v>
      </c>
      <c r="H77">
        <v>1.2737081566734697E-3</v>
      </c>
      <c r="I77">
        <v>8.7452246909956056E-3</v>
      </c>
      <c r="J77">
        <v>3.133598660862659E-2</v>
      </c>
      <c r="K77">
        <v>5.3175756095451762E-2</v>
      </c>
      <c r="L77">
        <v>6.3692876338515073E-2</v>
      </c>
      <c r="M77">
        <v>7.1637737966037673E-2</v>
      </c>
      <c r="N77">
        <v>8.7123692938263095E-2</v>
      </c>
      <c r="O77">
        <v>0.1102287761882378</v>
      </c>
      <c r="P77">
        <v>0.12398038260741989</v>
      </c>
      <c r="Q77">
        <v>0.13023277743622166</v>
      </c>
      <c r="R77">
        <v>0.13023277743622166</v>
      </c>
      <c r="S77">
        <v>0.13988652976814075</v>
      </c>
      <c r="T77">
        <v>0.13988652976814075</v>
      </c>
      <c r="U77">
        <v>0.13988652976814075</v>
      </c>
      <c r="V77">
        <v>0.13988652976814075</v>
      </c>
      <c r="W77">
        <v>0.13988652976814075</v>
      </c>
      <c r="X77">
        <v>0.13988652976814075</v>
      </c>
      <c r="Y77">
        <v>0.13988652976814075</v>
      </c>
      <c r="Z77">
        <v>0.13988652976814075</v>
      </c>
      <c r="AA77">
        <v>0.13988652976814075</v>
      </c>
      <c r="AB77">
        <v>0.13988652976814075</v>
      </c>
      <c r="AC77">
        <v>0.13988652976814075</v>
      </c>
      <c r="AD77">
        <v>0.13988652976814075</v>
      </c>
      <c r="AE77">
        <v>0.13988652976814075</v>
      </c>
      <c r="AF77">
        <v>0.13988652976814075</v>
      </c>
      <c r="AG77">
        <v>0.13988652976814075</v>
      </c>
      <c r="AH77">
        <v>0.13988652976814075</v>
      </c>
      <c r="AI77">
        <v>0.13988652976814075</v>
      </c>
      <c r="AJ77">
        <v>0.13988652976814075</v>
      </c>
      <c r="AK77">
        <v>0.13988652976814075</v>
      </c>
      <c r="AL77">
        <v>0.13988652976814075</v>
      </c>
      <c r="AM77">
        <v>0.13988652976814075</v>
      </c>
      <c r="AN77">
        <v>0.13988652976814075</v>
      </c>
      <c r="AO77">
        <v>0.13988652976814075</v>
      </c>
      <c r="AP77">
        <v>0.13988652976814075</v>
      </c>
      <c r="AQ77">
        <v>0.13988652976814075</v>
      </c>
      <c r="AR77">
        <v>0.13988652976814075</v>
      </c>
      <c r="AS77">
        <v>0.13988652976814075</v>
      </c>
      <c r="AT77">
        <v>0.13988652976814075</v>
      </c>
      <c r="AU77">
        <v>0.13988652976814075</v>
      </c>
      <c r="AV77">
        <v>0.13988652976814075</v>
      </c>
      <c r="AW77">
        <v>0.13988652976814075</v>
      </c>
      <c r="AX77">
        <v>0.13988652976814075</v>
      </c>
      <c r="AY77">
        <v>0.13988652976814075</v>
      </c>
      <c r="AZ77">
        <v>0.13988652976814075</v>
      </c>
      <c r="BA77">
        <v>0.13988652976814075</v>
      </c>
      <c r="BB77">
        <v>0.13988652976814075</v>
      </c>
      <c r="BC77">
        <v>0.13988652976814075</v>
      </c>
      <c r="BD77">
        <v>0.13988652976814075</v>
      </c>
      <c r="BE77">
        <v>0.13988652976814075</v>
      </c>
      <c r="BF77">
        <v>0.13988652976814075</v>
      </c>
      <c r="BG77">
        <v>0.13988652976814075</v>
      </c>
      <c r="BH77">
        <v>0.13023277743622166</v>
      </c>
      <c r="BI77">
        <v>0.13023277743622166</v>
      </c>
      <c r="BJ77">
        <v>0.1162680699249703</v>
      </c>
      <c r="BK77">
        <v>9.3581082434009019E-2</v>
      </c>
      <c r="BL77">
        <v>8.1168946421524391E-2</v>
      </c>
      <c r="BM77">
        <v>7.4799683851721976E-2</v>
      </c>
      <c r="BN77">
        <v>6.8688563128447844E-2</v>
      </c>
      <c r="BO77">
        <v>5.2705542485203587E-2</v>
      </c>
      <c r="BP77">
        <v>3.0719888475866812E-2</v>
      </c>
      <c r="BQ77">
        <v>1.3332874392349117E-2</v>
      </c>
      <c r="BR77">
        <v>3.9356941602585616E-3</v>
      </c>
      <c r="BS77">
        <v>0</v>
      </c>
      <c r="BT77">
        <v>1.7419235591573989E-2</v>
      </c>
      <c r="BU77">
        <v>9.653752331919091E-3</v>
      </c>
    </row>
    <row r="78" spans="1:73" x14ac:dyDescent="0.25">
      <c r="A78">
        <v>1275</v>
      </c>
      <c r="B78">
        <v>606.07806415073719</v>
      </c>
      <c r="C78">
        <v>1.9730247654912042E-3</v>
      </c>
      <c r="D78">
        <v>-10</v>
      </c>
      <c r="E78">
        <v>627.5</v>
      </c>
      <c r="F78">
        <v>-647.5</v>
      </c>
      <c r="G78">
        <v>0</v>
      </c>
      <c r="H78">
        <v>1.2737081566734697E-3</v>
      </c>
      <c r="I78">
        <v>8.7452246909956056E-3</v>
      </c>
      <c r="J78">
        <v>3.133598660862659E-2</v>
      </c>
      <c r="K78">
        <v>5.3175756095451762E-2</v>
      </c>
      <c r="L78">
        <v>6.3692876338515073E-2</v>
      </c>
      <c r="M78">
        <v>7.1637737966037673E-2</v>
      </c>
      <c r="N78">
        <v>8.7123692938263095E-2</v>
      </c>
      <c r="O78">
        <v>0.112201800953729</v>
      </c>
      <c r="P78">
        <v>0.12595340737291111</v>
      </c>
      <c r="Q78">
        <v>0.13220580220171288</v>
      </c>
      <c r="R78">
        <v>0.13220580220171288</v>
      </c>
      <c r="S78">
        <v>0.14185955453363197</v>
      </c>
      <c r="T78">
        <v>0.14185955453363197</v>
      </c>
      <c r="U78">
        <v>0.14185955453363197</v>
      </c>
      <c r="V78">
        <v>0.14185955453363197</v>
      </c>
      <c r="W78">
        <v>0.14185955453363197</v>
      </c>
      <c r="X78">
        <v>0.14185955453363197</v>
      </c>
      <c r="Y78">
        <v>0.14185955453363197</v>
      </c>
      <c r="Z78">
        <v>0.14185955453363197</v>
      </c>
      <c r="AA78">
        <v>0.14185955453363197</v>
      </c>
      <c r="AB78">
        <v>0.14185955453363197</v>
      </c>
      <c r="AC78">
        <v>0.14185955453363197</v>
      </c>
      <c r="AD78">
        <v>0.14185955453363197</v>
      </c>
      <c r="AE78">
        <v>0.14185955453363197</v>
      </c>
      <c r="AF78">
        <v>0.14185955453363197</v>
      </c>
      <c r="AG78">
        <v>0.14185955453363197</v>
      </c>
      <c r="AH78">
        <v>0.14185955453363197</v>
      </c>
      <c r="AI78">
        <v>0.14185955453363197</v>
      </c>
      <c r="AJ78">
        <v>0.14185955453363197</v>
      </c>
      <c r="AK78">
        <v>0.14185955453363197</v>
      </c>
      <c r="AL78">
        <v>0.14185955453363197</v>
      </c>
      <c r="AM78">
        <v>0.14185955453363197</v>
      </c>
      <c r="AN78">
        <v>0.14185955453363197</v>
      </c>
      <c r="AO78">
        <v>0.14185955453363197</v>
      </c>
      <c r="AP78">
        <v>0.14185955453363197</v>
      </c>
      <c r="AQ78">
        <v>0.14185955453363197</v>
      </c>
      <c r="AR78">
        <v>0.14185955453363197</v>
      </c>
      <c r="AS78">
        <v>0.14185955453363197</v>
      </c>
      <c r="AT78">
        <v>0.14185955453363197</v>
      </c>
      <c r="AU78">
        <v>0.14185955453363197</v>
      </c>
      <c r="AV78">
        <v>0.14185955453363197</v>
      </c>
      <c r="AW78">
        <v>0.14185955453363197</v>
      </c>
      <c r="AX78">
        <v>0.14185955453363197</v>
      </c>
      <c r="AY78">
        <v>0.14185955453363197</v>
      </c>
      <c r="AZ78">
        <v>0.14185955453363197</v>
      </c>
      <c r="BA78">
        <v>0.14185955453363197</v>
      </c>
      <c r="BB78">
        <v>0.14185955453363197</v>
      </c>
      <c r="BC78">
        <v>0.14185955453363197</v>
      </c>
      <c r="BD78">
        <v>0.14185955453363197</v>
      </c>
      <c r="BE78">
        <v>0.14185955453363197</v>
      </c>
      <c r="BF78">
        <v>0.14185955453363197</v>
      </c>
      <c r="BG78">
        <v>0.14185955453363197</v>
      </c>
      <c r="BH78">
        <v>0.13220580220171288</v>
      </c>
      <c r="BI78">
        <v>0.13220580220171288</v>
      </c>
      <c r="BJ78">
        <v>0.1182410946904615</v>
      </c>
      <c r="BK78">
        <v>9.3581082434009019E-2</v>
      </c>
      <c r="BL78">
        <v>8.1168946421524391E-2</v>
      </c>
      <c r="BM78">
        <v>7.4799683851721976E-2</v>
      </c>
      <c r="BN78">
        <v>6.8688563128447844E-2</v>
      </c>
      <c r="BO78">
        <v>5.2705542485203587E-2</v>
      </c>
      <c r="BP78">
        <v>3.0719888475866812E-2</v>
      </c>
      <c r="BQ78">
        <v>1.3332874392349117E-2</v>
      </c>
      <c r="BR78">
        <v>3.9356941602585616E-3</v>
      </c>
      <c r="BS78">
        <v>0</v>
      </c>
      <c r="BT78">
        <v>1.4254129664787479E-2</v>
      </c>
      <c r="BU78">
        <v>9.653752331919091E-3</v>
      </c>
    </row>
    <row r="79" spans="1:73" x14ac:dyDescent="0.25">
      <c r="A79">
        <v>1275</v>
      </c>
      <c r="B79">
        <v>632.45009731199991</v>
      </c>
      <c r="C79">
        <v>2.0588762054644313E-3</v>
      </c>
      <c r="D79">
        <v>0</v>
      </c>
      <c r="E79">
        <v>637.5</v>
      </c>
      <c r="F79">
        <v>-637.5</v>
      </c>
      <c r="G79">
        <v>0</v>
      </c>
      <c r="H79">
        <v>1.2737081566734697E-3</v>
      </c>
      <c r="I79">
        <v>8.7452246909956056E-3</v>
      </c>
      <c r="J79">
        <v>3.133598660862659E-2</v>
      </c>
      <c r="K79">
        <v>5.3175756095451762E-2</v>
      </c>
      <c r="L79">
        <v>6.3692876338515073E-2</v>
      </c>
      <c r="M79">
        <v>7.1637737966037673E-2</v>
      </c>
      <c r="N79">
        <v>8.7123692938263095E-2</v>
      </c>
      <c r="O79">
        <v>0.112201800953729</v>
      </c>
      <c r="P79">
        <v>0.12801228357837555</v>
      </c>
      <c r="Q79">
        <v>0.13426467840717732</v>
      </c>
      <c r="R79">
        <v>0.13426467840717732</v>
      </c>
      <c r="S79">
        <v>0.14391843073909641</v>
      </c>
      <c r="T79">
        <v>0.14391843073909641</v>
      </c>
      <c r="U79">
        <v>0.14391843073909641</v>
      </c>
      <c r="V79">
        <v>0.14391843073909641</v>
      </c>
      <c r="W79">
        <v>0.14391843073909641</v>
      </c>
      <c r="X79">
        <v>0.14391843073909641</v>
      </c>
      <c r="Y79">
        <v>0.14391843073909641</v>
      </c>
      <c r="Z79">
        <v>0.14391843073909641</v>
      </c>
      <c r="AA79">
        <v>0.14391843073909641</v>
      </c>
      <c r="AB79">
        <v>0.14391843073909641</v>
      </c>
      <c r="AC79">
        <v>0.14391843073909641</v>
      </c>
      <c r="AD79">
        <v>0.14391843073909641</v>
      </c>
      <c r="AE79">
        <v>0.14391843073909641</v>
      </c>
      <c r="AF79">
        <v>0.14391843073909641</v>
      </c>
      <c r="AG79">
        <v>0.14391843073909641</v>
      </c>
      <c r="AH79">
        <v>0.14391843073909641</v>
      </c>
      <c r="AI79">
        <v>0.14391843073909641</v>
      </c>
      <c r="AJ79">
        <v>0.14391843073909641</v>
      </c>
      <c r="AK79">
        <v>0.14391843073909641</v>
      </c>
      <c r="AL79">
        <v>0.14391843073909641</v>
      </c>
      <c r="AM79">
        <v>0.14391843073909641</v>
      </c>
      <c r="AN79">
        <v>0.14391843073909641</v>
      </c>
      <c r="AO79">
        <v>0.14391843073909641</v>
      </c>
      <c r="AP79">
        <v>0.14391843073909641</v>
      </c>
      <c r="AQ79">
        <v>0.14391843073909641</v>
      </c>
      <c r="AR79">
        <v>0.14391843073909641</v>
      </c>
      <c r="AS79">
        <v>0.14391843073909641</v>
      </c>
      <c r="AT79">
        <v>0.14391843073909641</v>
      </c>
      <c r="AU79">
        <v>0.14391843073909641</v>
      </c>
      <c r="AV79">
        <v>0.14391843073909641</v>
      </c>
      <c r="AW79">
        <v>0.14391843073909641</v>
      </c>
      <c r="AX79">
        <v>0.14391843073909641</v>
      </c>
      <c r="AY79">
        <v>0.14391843073909641</v>
      </c>
      <c r="AZ79">
        <v>0.14391843073909641</v>
      </c>
      <c r="BA79">
        <v>0.14391843073909641</v>
      </c>
      <c r="BB79">
        <v>0.14391843073909641</v>
      </c>
      <c r="BC79">
        <v>0.14391843073909641</v>
      </c>
      <c r="BD79">
        <v>0.14391843073909641</v>
      </c>
      <c r="BE79">
        <v>0.14391843073909641</v>
      </c>
      <c r="BF79">
        <v>0.14391843073909641</v>
      </c>
      <c r="BG79">
        <v>0.14391843073909641</v>
      </c>
      <c r="BH79">
        <v>0.13426467840717732</v>
      </c>
      <c r="BI79">
        <v>0.13426467840717732</v>
      </c>
      <c r="BJ79">
        <v>0.12029997089592592</v>
      </c>
      <c r="BK79">
        <v>9.3581082434009019E-2</v>
      </c>
      <c r="BL79">
        <v>8.1168946421524391E-2</v>
      </c>
      <c r="BM79">
        <v>7.4799683851721976E-2</v>
      </c>
      <c r="BN79">
        <v>6.8688563128447844E-2</v>
      </c>
      <c r="BO79">
        <v>5.2705542485203587E-2</v>
      </c>
      <c r="BP79">
        <v>3.0719888475866812E-2</v>
      </c>
      <c r="BQ79">
        <v>1.3332874392349117E-2</v>
      </c>
      <c r="BR79">
        <v>3.9356941602585616E-3</v>
      </c>
      <c r="BS79">
        <v>0</v>
      </c>
      <c r="BT79">
        <v>1.1914161540235918E-2</v>
      </c>
      <c r="BU79">
        <v>1.4702370391750291E-2</v>
      </c>
    </row>
    <row r="80" spans="1:73" x14ac:dyDescent="0.25">
      <c r="A80">
        <v>1275</v>
      </c>
      <c r="B80">
        <v>639.16217365823536</v>
      </c>
      <c r="C80">
        <v>2.0807266792603227E-3</v>
      </c>
      <c r="D80">
        <v>10</v>
      </c>
      <c r="E80">
        <v>647.5</v>
      </c>
      <c r="F80">
        <v>-627.5</v>
      </c>
      <c r="G80">
        <v>0</v>
      </c>
      <c r="H80">
        <v>1.2737081566734697E-3</v>
      </c>
      <c r="I80">
        <v>8.7452246909956056E-3</v>
      </c>
      <c r="J80">
        <v>3.133598660862659E-2</v>
      </c>
      <c r="K80">
        <v>5.3175756095451762E-2</v>
      </c>
      <c r="L80">
        <v>6.3692876338515073E-2</v>
      </c>
      <c r="M80">
        <v>7.1637737966037673E-2</v>
      </c>
      <c r="N80">
        <v>8.7123692938263095E-2</v>
      </c>
      <c r="O80">
        <v>0.112201800953729</v>
      </c>
      <c r="P80">
        <v>0.13009301025763587</v>
      </c>
      <c r="Q80">
        <v>0.13634540508643764</v>
      </c>
      <c r="R80">
        <v>0.13634540508643764</v>
      </c>
      <c r="S80">
        <v>0.14599915741835673</v>
      </c>
      <c r="T80">
        <v>0.14599915741835673</v>
      </c>
      <c r="U80">
        <v>0.14599915741835673</v>
      </c>
      <c r="V80">
        <v>0.14599915741835673</v>
      </c>
      <c r="W80">
        <v>0.14599915741835673</v>
      </c>
      <c r="X80">
        <v>0.14599915741835673</v>
      </c>
      <c r="Y80">
        <v>0.14599915741835673</v>
      </c>
      <c r="Z80">
        <v>0.14599915741835673</v>
      </c>
      <c r="AA80">
        <v>0.14599915741835673</v>
      </c>
      <c r="AB80">
        <v>0.14599915741835673</v>
      </c>
      <c r="AC80">
        <v>0.14599915741835673</v>
      </c>
      <c r="AD80">
        <v>0.14599915741835673</v>
      </c>
      <c r="AE80">
        <v>0.14599915741835673</v>
      </c>
      <c r="AF80">
        <v>0.14599915741835673</v>
      </c>
      <c r="AG80">
        <v>0.14599915741835673</v>
      </c>
      <c r="AH80">
        <v>0.14599915741835673</v>
      </c>
      <c r="AI80">
        <v>0.14599915741835673</v>
      </c>
      <c r="AJ80">
        <v>0.14599915741835673</v>
      </c>
      <c r="AK80">
        <v>0.14599915741835673</v>
      </c>
      <c r="AL80">
        <v>0.14599915741835673</v>
      </c>
      <c r="AM80">
        <v>0.14599915741835673</v>
      </c>
      <c r="AN80">
        <v>0.14599915741835673</v>
      </c>
      <c r="AO80">
        <v>0.14599915741835673</v>
      </c>
      <c r="AP80">
        <v>0.14599915741835673</v>
      </c>
      <c r="AQ80">
        <v>0.14599915741835673</v>
      </c>
      <c r="AR80">
        <v>0.14599915741835673</v>
      </c>
      <c r="AS80">
        <v>0.14599915741835673</v>
      </c>
      <c r="AT80">
        <v>0.14599915741835673</v>
      </c>
      <c r="AU80">
        <v>0.14599915741835673</v>
      </c>
      <c r="AV80">
        <v>0.14599915741835673</v>
      </c>
      <c r="AW80">
        <v>0.14599915741835673</v>
      </c>
      <c r="AX80">
        <v>0.14599915741835673</v>
      </c>
      <c r="AY80">
        <v>0.14599915741835673</v>
      </c>
      <c r="AZ80">
        <v>0.14599915741835673</v>
      </c>
      <c r="BA80">
        <v>0.14599915741835673</v>
      </c>
      <c r="BB80">
        <v>0.14599915741835673</v>
      </c>
      <c r="BC80">
        <v>0.14599915741835673</v>
      </c>
      <c r="BD80">
        <v>0.14599915741835673</v>
      </c>
      <c r="BE80">
        <v>0.14599915741835673</v>
      </c>
      <c r="BF80">
        <v>0.14599915741835673</v>
      </c>
      <c r="BG80">
        <v>0.14599915741835673</v>
      </c>
      <c r="BH80">
        <v>0.13634540508643764</v>
      </c>
      <c r="BI80">
        <v>0.13634540508643764</v>
      </c>
      <c r="BJ80">
        <v>0.12238069757518624</v>
      </c>
      <c r="BK80">
        <v>9.5661809113269339E-2</v>
      </c>
      <c r="BL80">
        <v>8.1168946421524391E-2</v>
      </c>
      <c r="BM80">
        <v>7.4799683851721976E-2</v>
      </c>
      <c r="BN80">
        <v>6.8688563128447844E-2</v>
      </c>
      <c r="BO80">
        <v>5.2705542485203587E-2</v>
      </c>
      <c r="BP80">
        <v>3.0719888475866812E-2</v>
      </c>
      <c r="BQ80">
        <v>1.3332874392349117E-2</v>
      </c>
      <c r="BR80">
        <v>3.9356941602585616E-3</v>
      </c>
      <c r="BS80">
        <v>0</v>
      </c>
      <c r="BT80">
        <v>9.653752331919091E-3</v>
      </c>
      <c r="BU80">
        <v>1.9928683083086901E-2</v>
      </c>
    </row>
    <row r="81" spans="1:73" x14ac:dyDescent="0.25">
      <c r="A81">
        <v>1275</v>
      </c>
      <c r="B81">
        <v>582.26692206021175</v>
      </c>
      <c r="C81">
        <v>1.8955100428538372E-3</v>
      </c>
      <c r="D81">
        <v>20</v>
      </c>
      <c r="E81">
        <v>657.5</v>
      </c>
      <c r="F81">
        <v>-617.5</v>
      </c>
      <c r="G81">
        <v>0</v>
      </c>
      <c r="H81">
        <v>1.2737081566734697E-3</v>
      </c>
      <c r="I81">
        <v>8.7452246909956056E-3</v>
      </c>
      <c r="J81">
        <v>3.133598660862659E-2</v>
      </c>
      <c r="K81">
        <v>5.3175756095451762E-2</v>
      </c>
      <c r="L81">
        <v>6.3692876338515073E-2</v>
      </c>
      <c r="M81">
        <v>7.1637737966037673E-2</v>
      </c>
      <c r="N81">
        <v>8.7123692938263095E-2</v>
      </c>
      <c r="O81">
        <v>0.112201800953729</v>
      </c>
      <c r="P81">
        <v>0.13198852030048971</v>
      </c>
      <c r="Q81">
        <v>0.13824091512929149</v>
      </c>
      <c r="R81">
        <v>0.13824091512929149</v>
      </c>
      <c r="S81">
        <v>0.14789466746121058</v>
      </c>
      <c r="T81">
        <v>0.14789466746121058</v>
      </c>
      <c r="U81">
        <v>0.14789466746121058</v>
      </c>
      <c r="V81">
        <v>0.14789466746121058</v>
      </c>
      <c r="W81">
        <v>0.14789466746121058</v>
      </c>
      <c r="X81">
        <v>0.14789466746121058</v>
      </c>
      <c r="Y81">
        <v>0.14789466746121058</v>
      </c>
      <c r="Z81">
        <v>0.14789466746121058</v>
      </c>
      <c r="AA81">
        <v>0.14789466746121058</v>
      </c>
      <c r="AB81">
        <v>0.14789466746121058</v>
      </c>
      <c r="AC81">
        <v>0.14789466746121058</v>
      </c>
      <c r="AD81">
        <v>0.14789466746121058</v>
      </c>
      <c r="AE81">
        <v>0.14789466746121058</v>
      </c>
      <c r="AF81">
        <v>0.14789466746121058</v>
      </c>
      <c r="AG81">
        <v>0.14789466746121058</v>
      </c>
      <c r="AH81">
        <v>0.14789466746121058</v>
      </c>
      <c r="AI81">
        <v>0.14789466746121058</v>
      </c>
      <c r="AJ81">
        <v>0.14789466746121058</v>
      </c>
      <c r="AK81">
        <v>0.14789466746121058</v>
      </c>
      <c r="AL81">
        <v>0.14789466746121058</v>
      </c>
      <c r="AM81">
        <v>0.14789466746121058</v>
      </c>
      <c r="AN81">
        <v>0.14789466746121058</v>
      </c>
      <c r="AO81">
        <v>0.14789466746121058</v>
      </c>
      <c r="AP81">
        <v>0.14789466746121058</v>
      </c>
      <c r="AQ81">
        <v>0.14789466746121058</v>
      </c>
      <c r="AR81">
        <v>0.14789466746121058</v>
      </c>
      <c r="AS81">
        <v>0.14789466746121058</v>
      </c>
      <c r="AT81">
        <v>0.14789466746121058</v>
      </c>
      <c r="AU81">
        <v>0.14789466746121058</v>
      </c>
      <c r="AV81">
        <v>0.14789466746121058</v>
      </c>
      <c r="AW81">
        <v>0.14789466746121058</v>
      </c>
      <c r="AX81">
        <v>0.14789466746121058</v>
      </c>
      <c r="AY81">
        <v>0.14789466746121058</v>
      </c>
      <c r="AZ81">
        <v>0.14789466746121058</v>
      </c>
      <c r="BA81">
        <v>0.14789466746121058</v>
      </c>
      <c r="BB81">
        <v>0.14789466746121058</v>
      </c>
      <c r="BC81">
        <v>0.14789466746121058</v>
      </c>
      <c r="BD81">
        <v>0.14789466746121058</v>
      </c>
      <c r="BE81">
        <v>0.14789466746121058</v>
      </c>
      <c r="BF81">
        <v>0.14789466746121058</v>
      </c>
      <c r="BG81">
        <v>0.14789466746121058</v>
      </c>
      <c r="BH81">
        <v>0.13824091512929149</v>
      </c>
      <c r="BI81">
        <v>0.13824091512929149</v>
      </c>
      <c r="BJ81">
        <v>0.12427620761804008</v>
      </c>
      <c r="BK81">
        <v>9.7557319156123173E-2</v>
      </c>
      <c r="BL81">
        <v>8.1168946421524391E-2</v>
      </c>
      <c r="BM81">
        <v>7.4799683851721976E-2</v>
      </c>
      <c r="BN81">
        <v>6.8688563128447844E-2</v>
      </c>
      <c r="BO81">
        <v>5.2705542485203587E-2</v>
      </c>
      <c r="BP81">
        <v>3.0719888475866812E-2</v>
      </c>
      <c r="BQ81">
        <v>1.3332874392349117E-2</v>
      </c>
      <c r="BR81">
        <v>3.9356941602585616E-3</v>
      </c>
      <c r="BS81">
        <v>0</v>
      </c>
      <c r="BT81">
        <v>9.653752331919091E-3</v>
      </c>
      <c r="BU81">
        <v>2.6558337540701832E-2</v>
      </c>
    </row>
    <row r="82" spans="1:73" x14ac:dyDescent="0.25">
      <c r="A82">
        <v>1275</v>
      </c>
      <c r="B82">
        <v>595.87620961207847</v>
      </c>
      <c r="C82">
        <v>1.9398136779278927E-3</v>
      </c>
      <c r="D82">
        <v>30</v>
      </c>
      <c r="E82">
        <v>667.5</v>
      </c>
      <c r="F82">
        <v>-607.5</v>
      </c>
      <c r="G82">
        <v>0</v>
      </c>
      <c r="H82">
        <v>1.2737081566734697E-3</v>
      </c>
      <c r="I82">
        <v>8.7452246909956056E-3</v>
      </c>
      <c r="J82">
        <v>3.133598660862659E-2</v>
      </c>
      <c r="K82">
        <v>5.3175756095451762E-2</v>
      </c>
      <c r="L82">
        <v>6.3692876338515073E-2</v>
      </c>
      <c r="M82">
        <v>7.1637737966037673E-2</v>
      </c>
      <c r="N82">
        <v>8.7123692938263095E-2</v>
      </c>
      <c r="O82">
        <v>0.112201800953729</v>
      </c>
      <c r="P82">
        <v>0.13198852030048971</v>
      </c>
      <c r="Q82">
        <v>0.14018072880721938</v>
      </c>
      <c r="R82">
        <v>0.14018072880721938</v>
      </c>
      <c r="S82">
        <v>0.14983448113913847</v>
      </c>
      <c r="T82">
        <v>0.14983448113913847</v>
      </c>
      <c r="U82">
        <v>0.14983448113913847</v>
      </c>
      <c r="V82">
        <v>0.14983448113913847</v>
      </c>
      <c r="W82">
        <v>0.14983448113913847</v>
      </c>
      <c r="X82">
        <v>0.14983448113913847</v>
      </c>
      <c r="Y82">
        <v>0.14983448113913847</v>
      </c>
      <c r="Z82">
        <v>0.14983448113913847</v>
      </c>
      <c r="AA82">
        <v>0.14983448113913847</v>
      </c>
      <c r="AB82">
        <v>0.14983448113913847</v>
      </c>
      <c r="AC82">
        <v>0.14983448113913847</v>
      </c>
      <c r="AD82">
        <v>0.14983448113913847</v>
      </c>
      <c r="AE82">
        <v>0.14983448113913847</v>
      </c>
      <c r="AF82">
        <v>0.14983448113913847</v>
      </c>
      <c r="AG82">
        <v>0.14983448113913847</v>
      </c>
      <c r="AH82">
        <v>0.14983448113913847</v>
      </c>
      <c r="AI82">
        <v>0.14983448113913847</v>
      </c>
      <c r="AJ82">
        <v>0.14983448113913847</v>
      </c>
      <c r="AK82">
        <v>0.14983448113913847</v>
      </c>
      <c r="AL82">
        <v>0.14983448113913847</v>
      </c>
      <c r="AM82">
        <v>0.14983448113913847</v>
      </c>
      <c r="AN82">
        <v>0.14983448113913847</v>
      </c>
      <c r="AO82">
        <v>0.14983448113913847</v>
      </c>
      <c r="AP82">
        <v>0.14983448113913847</v>
      </c>
      <c r="AQ82">
        <v>0.14983448113913847</v>
      </c>
      <c r="AR82">
        <v>0.14983448113913847</v>
      </c>
      <c r="AS82">
        <v>0.14983448113913847</v>
      </c>
      <c r="AT82">
        <v>0.14983448113913847</v>
      </c>
      <c r="AU82">
        <v>0.14983448113913847</v>
      </c>
      <c r="AV82">
        <v>0.14983448113913847</v>
      </c>
      <c r="AW82">
        <v>0.14983448113913847</v>
      </c>
      <c r="AX82">
        <v>0.14983448113913847</v>
      </c>
      <c r="AY82">
        <v>0.14983448113913847</v>
      </c>
      <c r="AZ82">
        <v>0.14983448113913847</v>
      </c>
      <c r="BA82">
        <v>0.14983448113913847</v>
      </c>
      <c r="BB82">
        <v>0.14983448113913847</v>
      </c>
      <c r="BC82">
        <v>0.14983448113913847</v>
      </c>
      <c r="BD82">
        <v>0.14983448113913847</v>
      </c>
      <c r="BE82">
        <v>0.14983448113913847</v>
      </c>
      <c r="BF82">
        <v>0.14983448113913847</v>
      </c>
      <c r="BG82">
        <v>0.14983448113913847</v>
      </c>
      <c r="BH82">
        <v>0.14018072880721938</v>
      </c>
      <c r="BI82">
        <v>0.14018072880721938</v>
      </c>
      <c r="BJ82">
        <v>0.12621602129596796</v>
      </c>
      <c r="BK82">
        <v>9.9497132834051066E-2</v>
      </c>
      <c r="BL82">
        <v>8.1168946421524391E-2</v>
      </c>
      <c r="BM82">
        <v>7.4799683851721976E-2</v>
      </c>
      <c r="BN82">
        <v>6.8688563128447844E-2</v>
      </c>
      <c r="BO82">
        <v>5.2705542485203587E-2</v>
      </c>
      <c r="BP82">
        <v>3.0719888475866812E-2</v>
      </c>
      <c r="BQ82">
        <v>1.3332874392349117E-2</v>
      </c>
      <c r="BR82">
        <v>3.9356941602585616E-3</v>
      </c>
      <c r="BS82">
        <v>0</v>
      </c>
      <c r="BT82">
        <v>9.653752331919091E-3</v>
      </c>
      <c r="BU82">
        <v>3.6557921545910255E-2</v>
      </c>
    </row>
    <row r="83" spans="1:73" x14ac:dyDescent="0.25">
      <c r="A83">
        <v>1275</v>
      </c>
      <c r="B83">
        <v>617.41764160540379</v>
      </c>
      <c r="C83">
        <v>2.0099395929229036E-3</v>
      </c>
      <c r="D83">
        <v>40</v>
      </c>
      <c r="E83">
        <v>677.5</v>
      </c>
      <c r="F83">
        <v>-597.5</v>
      </c>
      <c r="G83">
        <v>0</v>
      </c>
      <c r="H83">
        <v>1.2737081566734697E-3</v>
      </c>
      <c r="I83">
        <v>8.7452246909956056E-3</v>
      </c>
      <c r="J83">
        <v>3.133598660862659E-2</v>
      </c>
      <c r="K83">
        <v>5.3175756095451762E-2</v>
      </c>
      <c r="L83">
        <v>6.3692876338515073E-2</v>
      </c>
      <c r="M83">
        <v>7.1637737966037673E-2</v>
      </c>
      <c r="N83">
        <v>8.7123692938263095E-2</v>
      </c>
      <c r="O83">
        <v>0.112201800953729</v>
      </c>
      <c r="P83">
        <v>0.13198852030048971</v>
      </c>
      <c r="Q83">
        <v>0.14219066840014227</v>
      </c>
      <c r="R83">
        <v>0.14219066840014227</v>
      </c>
      <c r="S83">
        <v>0.15184442073206136</v>
      </c>
      <c r="T83">
        <v>0.15184442073206136</v>
      </c>
      <c r="U83">
        <v>0.15184442073206136</v>
      </c>
      <c r="V83">
        <v>0.15184442073206136</v>
      </c>
      <c r="W83">
        <v>0.15184442073206136</v>
      </c>
      <c r="X83">
        <v>0.15184442073206136</v>
      </c>
      <c r="Y83">
        <v>0.15184442073206136</v>
      </c>
      <c r="Z83">
        <v>0.15184442073206136</v>
      </c>
      <c r="AA83">
        <v>0.15184442073206136</v>
      </c>
      <c r="AB83">
        <v>0.15184442073206136</v>
      </c>
      <c r="AC83">
        <v>0.15184442073206136</v>
      </c>
      <c r="AD83">
        <v>0.15184442073206136</v>
      </c>
      <c r="AE83">
        <v>0.15184442073206136</v>
      </c>
      <c r="AF83">
        <v>0.15184442073206136</v>
      </c>
      <c r="AG83">
        <v>0.15184442073206136</v>
      </c>
      <c r="AH83">
        <v>0.15184442073206136</v>
      </c>
      <c r="AI83">
        <v>0.15184442073206136</v>
      </c>
      <c r="AJ83">
        <v>0.15184442073206136</v>
      </c>
      <c r="AK83">
        <v>0.15184442073206136</v>
      </c>
      <c r="AL83">
        <v>0.15184442073206136</v>
      </c>
      <c r="AM83">
        <v>0.15184442073206136</v>
      </c>
      <c r="AN83">
        <v>0.15184442073206136</v>
      </c>
      <c r="AO83">
        <v>0.15184442073206136</v>
      </c>
      <c r="AP83">
        <v>0.15184442073206136</v>
      </c>
      <c r="AQ83">
        <v>0.15184442073206136</v>
      </c>
      <c r="AR83">
        <v>0.15184442073206136</v>
      </c>
      <c r="AS83">
        <v>0.15184442073206136</v>
      </c>
      <c r="AT83">
        <v>0.15184442073206136</v>
      </c>
      <c r="AU83">
        <v>0.15184442073206136</v>
      </c>
      <c r="AV83">
        <v>0.15184442073206136</v>
      </c>
      <c r="AW83">
        <v>0.15184442073206136</v>
      </c>
      <c r="AX83">
        <v>0.15184442073206136</v>
      </c>
      <c r="AY83">
        <v>0.15184442073206136</v>
      </c>
      <c r="AZ83">
        <v>0.15184442073206136</v>
      </c>
      <c r="BA83">
        <v>0.15184442073206136</v>
      </c>
      <c r="BB83">
        <v>0.15184442073206136</v>
      </c>
      <c r="BC83">
        <v>0.15184442073206136</v>
      </c>
      <c r="BD83">
        <v>0.15184442073206136</v>
      </c>
      <c r="BE83">
        <v>0.15184442073206136</v>
      </c>
      <c r="BF83">
        <v>0.15184442073206136</v>
      </c>
      <c r="BG83">
        <v>0.15184442073206136</v>
      </c>
      <c r="BH83">
        <v>0.14219066840014227</v>
      </c>
      <c r="BI83">
        <v>0.14219066840014227</v>
      </c>
      <c r="BJ83">
        <v>0.12822596088889085</v>
      </c>
      <c r="BK83">
        <v>0.10150707242697397</v>
      </c>
      <c r="BL83">
        <v>8.3178886014447298E-2</v>
      </c>
      <c r="BM83">
        <v>7.4799683851721976E-2</v>
      </c>
      <c r="BN83">
        <v>6.8688563128447844E-2</v>
      </c>
      <c r="BO83">
        <v>5.2705542485203587E-2</v>
      </c>
      <c r="BP83">
        <v>3.0719888475866812E-2</v>
      </c>
      <c r="BQ83">
        <v>1.3332874392349117E-2</v>
      </c>
      <c r="BR83">
        <v>3.9356941602585616E-3</v>
      </c>
      <c r="BS83">
        <v>0</v>
      </c>
      <c r="BT83">
        <v>8.3458712150947245E-3</v>
      </c>
      <c r="BU83">
        <v>4.6557505551118664E-2</v>
      </c>
    </row>
    <row r="84" spans="1:73" x14ac:dyDescent="0.25">
      <c r="A84">
        <v>1275</v>
      </c>
      <c r="B84">
        <v>601.89096148116073</v>
      </c>
      <c r="C84">
        <v>1.9593940836510611E-3</v>
      </c>
      <c r="D84">
        <v>30</v>
      </c>
      <c r="E84">
        <v>667.5</v>
      </c>
      <c r="F84">
        <v>-607.5</v>
      </c>
      <c r="G84">
        <v>0</v>
      </c>
      <c r="H84">
        <v>1.2737081566734697E-3</v>
      </c>
      <c r="I84">
        <v>8.7452246909956056E-3</v>
      </c>
      <c r="J84">
        <v>3.133598660862659E-2</v>
      </c>
      <c r="K84">
        <v>5.3175756095451762E-2</v>
      </c>
      <c r="L84">
        <v>6.3692876338515073E-2</v>
      </c>
      <c r="M84">
        <v>7.1637737966037673E-2</v>
      </c>
      <c r="N84">
        <v>8.7123692938263095E-2</v>
      </c>
      <c r="O84">
        <v>0.112201800953729</v>
      </c>
      <c r="P84">
        <v>0.13198852030048971</v>
      </c>
      <c r="Q84">
        <v>0.14415006248379333</v>
      </c>
      <c r="R84">
        <v>0.14415006248379333</v>
      </c>
      <c r="S84">
        <v>0.15380381481571243</v>
      </c>
      <c r="T84">
        <v>0.15380381481571243</v>
      </c>
      <c r="U84">
        <v>0.15380381481571243</v>
      </c>
      <c r="V84">
        <v>0.15380381481571243</v>
      </c>
      <c r="W84">
        <v>0.15380381481571243</v>
      </c>
      <c r="X84">
        <v>0.15380381481571243</v>
      </c>
      <c r="Y84">
        <v>0.15380381481571243</v>
      </c>
      <c r="Z84">
        <v>0.15380381481571243</v>
      </c>
      <c r="AA84">
        <v>0.15380381481571243</v>
      </c>
      <c r="AB84">
        <v>0.15380381481571243</v>
      </c>
      <c r="AC84">
        <v>0.15380381481571243</v>
      </c>
      <c r="AD84">
        <v>0.15380381481571243</v>
      </c>
      <c r="AE84">
        <v>0.15380381481571243</v>
      </c>
      <c r="AF84">
        <v>0.15380381481571243</v>
      </c>
      <c r="AG84">
        <v>0.15380381481571243</v>
      </c>
      <c r="AH84">
        <v>0.15380381481571243</v>
      </c>
      <c r="AI84">
        <v>0.15380381481571243</v>
      </c>
      <c r="AJ84">
        <v>0.15380381481571243</v>
      </c>
      <c r="AK84">
        <v>0.15380381481571243</v>
      </c>
      <c r="AL84">
        <v>0.15380381481571243</v>
      </c>
      <c r="AM84">
        <v>0.15380381481571243</v>
      </c>
      <c r="AN84">
        <v>0.15380381481571243</v>
      </c>
      <c r="AO84">
        <v>0.15380381481571243</v>
      </c>
      <c r="AP84">
        <v>0.15380381481571243</v>
      </c>
      <c r="AQ84">
        <v>0.15380381481571243</v>
      </c>
      <c r="AR84">
        <v>0.15380381481571243</v>
      </c>
      <c r="AS84">
        <v>0.15380381481571243</v>
      </c>
      <c r="AT84">
        <v>0.15380381481571243</v>
      </c>
      <c r="AU84">
        <v>0.15380381481571243</v>
      </c>
      <c r="AV84">
        <v>0.15380381481571243</v>
      </c>
      <c r="AW84">
        <v>0.15380381481571243</v>
      </c>
      <c r="AX84">
        <v>0.15380381481571243</v>
      </c>
      <c r="AY84">
        <v>0.15380381481571243</v>
      </c>
      <c r="AZ84">
        <v>0.15380381481571243</v>
      </c>
      <c r="BA84">
        <v>0.15380381481571243</v>
      </c>
      <c r="BB84">
        <v>0.15380381481571243</v>
      </c>
      <c r="BC84">
        <v>0.15380381481571243</v>
      </c>
      <c r="BD84">
        <v>0.15380381481571243</v>
      </c>
      <c r="BE84">
        <v>0.15380381481571243</v>
      </c>
      <c r="BF84">
        <v>0.15380381481571243</v>
      </c>
      <c r="BG84">
        <v>0.15380381481571243</v>
      </c>
      <c r="BH84">
        <v>0.14415006248379333</v>
      </c>
      <c r="BI84">
        <v>0.14415006248379333</v>
      </c>
      <c r="BJ84">
        <v>0.13018535497254191</v>
      </c>
      <c r="BK84">
        <v>0.10346646651062504</v>
      </c>
      <c r="BL84">
        <v>8.3178886014447298E-2</v>
      </c>
      <c r="BM84">
        <v>7.4799683851721976E-2</v>
      </c>
      <c r="BN84">
        <v>6.8688563128447844E-2</v>
      </c>
      <c r="BO84">
        <v>5.2705542485203587E-2</v>
      </c>
      <c r="BP84">
        <v>3.0719888475866812E-2</v>
      </c>
      <c r="BQ84">
        <v>1.3332874392349117E-2</v>
      </c>
      <c r="BR84">
        <v>3.9356941602585616E-3</v>
      </c>
      <c r="BS84">
        <v>0</v>
      </c>
      <c r="BT84">
        <v>9.653752331919091E-3</v>
      </c>
      <c r="BU84">
        <v>3.6557921545910255E-2</v>
      </c>
    </row>
    <row r="85" spans="1:73" x14ac:dyDescent="0.25">
      <c r="A85">
        <v>1275</v>
      </c>
      <c r="B85">
        <v>655.96139119931775</v>
      </c>
      <c r="C85">
        <v>2.1354148031340588E-3</v>
      </c>
      <c r="D85">
        <v>20</v>
      </c>
      <c r="E85">
        <v>657.5</v>
      </c>
      <c r="F85">
        <v>-617.5</v>
      </c>
      <c r="G85">
        <v>0</v>
      </c>
      <c r="H85">
        <v>1.2737081566734697E-3</v>
      </c>
      <c r="I85">
        <v>8.7452246909956056E-3</v>
      </c>
      <c r="J85">
        <v>3.133598660862659E-2</v>
      </c>
      <c r="K85">
        <v>5.3175756095451762E-2</v>
      </c>
      <c r="L85">
        <v>6.3692876338515073E-2</v>
      </c>
      <c r="M85">
        <v>7.1637737966037673E-2</v>
      </c>
      <c r="N85">
        <v>8.7123692938263095E-2</v>
      </c>
      <c r="O85">
        <v>0.112201800953729</v>
      </c>
      <c r="P85">
        <v>0.13412393510362378</v>
      </c>
      <c r="Q85">
        <v>0.1462854772869274</v>
      </c>
      <c r="R85">
        <v>0.1462854772869274</v>
      </c>
      <c r="S85">
        <v>0.15593922961884649</v>
      </c>
      <c r="T85">
        <v>0.15593922961884649</v>
      </c>
      <c r="U85">
        <v>0.15593922961884649</v>
      </c>
      <c r="V85">
        <v>0.15593922961884649</v>
      </c>
      <c r="W85">
        <v>0.15593922961884649</v>
      </c>
      <c r="X85">
        <v>0.15593922961884649</v>
      </c>
      <c r="Y85">
        <v>0.15593922961884649</v>
      </c>
      <c r="Z85">
        <v>0.15593922961884649</v>
      </c>
      <c r="AA85">
        <v>0.15593922961884649</v>
      </c>
      <c r="AB85">
        <v>0.15593922961884649</v>
      </c>
      <c r="AC85">
        <v>0.15593922961884649</v>
      </c>
      <c r="AD85">
        <v>0.15593922961884649</v>
      </c>
      <c r="AE85">
        <v>0.15593922961884649</v>
      </c>
      <c r="AF85">
        <v>0.15593922961884649</v>
      </c>
      <c r="AG85">
        <v>0.15593922961884649</v>
      </c>
      <c r="AH85">
        <v>0.15593922961884649</v>
      </c>
      <c r="AI85">
        <v>0.15593922961884649</v>
      </c>
      <c r="AJ85">
        <v>0.15593922961884649</v>
      </c>
      <c r="AK85">
        <v>0.15593922961884649</v>
      </c>
      <c r="AL85">
        <v>0.15593922961884649</v>
      </c>
      <c r="AM85">
        <v>0.15593922961884649</v>
      </c>
      <c r="AN85">
        <v>0.15593922961884649</v>
      </c>
      <c r="AO85">
        <v>0.15593922961884649</v>
      </c>
      <c r="AP85">
        <v>0.15593922961884649</v>
      </c>
      <c r="AQ85">
        <v>0.15593922961884649</v>
      </c>
      <c r="AR85">
        <v>0.15593922961884649</v>
      </c>
      <c r="AS85">
        <v>0.15593922961884649</v>
      </c>
      <c r="AT85">
        <v>0.15593922961884649</v>
      </c>
      <c r="AU85">
        <v>0.15593922961884649</v>
      </c>
      <c r="AV85">
        <v>0.15593922961884649</v>
      </c>
      <c r="AW85">
        <v>0.15593922961884649</v>
      </c>
      <c r="AX85">
        <v>0.15593922961884649</v>
      </c>
      <c r="AY85">
        <v>0.15593922961884649</v>
      </c>
      <c r="AZ85">
        <v>0.15593922961884649</v>
      </c>
      <c r="BA85">
        <v>0.15593922961884649</v>
      </c>
      <c r="BB85">
        <v>0.15593922961884649</v>
      </c>
      <c r="BC85">
        <v>0.15593922961884649</v>
      </c>
      <c r="BD85">
        <v>0.15593922961884649</v>
      </c>
      <c r="BE85">
        <v>0.15593922961884649</v>
      </c>
      <c r="BF85">
        <v>0.15593922961884649</v>
      </c>
      <c r="BG85">
        <v>0.15593922961884649</v>
      </c>
      <c r="BH85">
        <v>0.1462854772869274</v>
      </c>
      <c r="BI85">
        <v>0.1462854772869274</v>
      </c>
      <c r="BJ85">
        <v>0.13232076977567597</v>
      </c>
      <c r="BK85">
        <v>0.1056018813137591</v>
      </c>
      <c r="BL85">
        <v>8.3178886014447298E-2</v>
      </c>
      <c r="BM85">
        <v>7.4799683851721976E-2</v>
      </c>
      <c r="BN85">
        <v>6.8688563128447844E-2</v>
      </c>
      <c r="BO85">
        <v>5.2705542485203587E-2</v>
      </c>
      <c r="BP85">
        <v>3.0719888475866812E-2</v>
      </c>
      <c r="BQ85">
        <v>1.3332874392349117E-2</v>
      </c>
      <c r="BR85">
        <v>3.9356941602585616E-3</v>
      </c>
      <c r="BS85">
        <v>0</v>
      </c>
      <c r="BT85">
        <v>9.653752331919091E-3</v>
      </c>
      <c r="BU85">
        <v>2.6558337540701832E-2</v>
      </c>
    </row>
    <row r="86" spans="1:73" x14ac:dyDescent="0.25">
      <c r="A86">
        <v>1275</v>
      </c>
      <c r="B86">
        <v>628.84321377458821</v>
      </c>
      <c r="C86">
        <v>2.0471343672978782E-3</v>
      </c>
      <c r="D86">
        <v>10</v>
      </c>
      <c r="E86">
        <v>647.5</v>
      </c>
      <c r="F86">
        <v>-627.5</v>
      </c>
      <c r="G86">
        <v>0</v>
      </c>
      <c r="H86">
        <v>1.2737081566734697E-3</v>
      </c>
      <c r="I86">
        <v>8.7452246909956056E-3</v>
      </c>
      <c r="J86">
        <v>3.133598660862659E-2</v>
      </c>
      <c r="K86">
        <v>5.3175756095451762E-2</v>
      </c>
      <c r="L86">
        <v>6.3692876338515073E-2</v>
      </c>
      <c r="M86">
        <v>7.1637737966037673E-2</v>
      </c>
      <c r="N86">
        <v>8.7123692938263095E-2</v>
      </c>
      <c r="O86">
        <v>0.112201800953729</v>
      </c>
      <c r="P86">
        <v>0.13617106947092164</v>
      </c>
      <c r="Q86">
        <v>0.14833261165422526</v>
      </c>
      <c r="R86">
        <v>0.14833261165422526</v>
      </c>
      <c r="S86">
        <v>0.15798636398614435</v>
      </c>
      <c r="T86">
        <v>0.15798636398614435</v>
      </c>
      <c r="U86">
        <v>0.15798636398614435</v>
      </c>
      <c r="V86">
        <v>0.15798636398614435</v>
      </c>
      <c r="W86">
        <v>0.15798636398614435</v>
      </c>
      <c r="X86">
        <v>0.15798636398614435</v>
      </c>
      <c r="Y86">
        <v>0.15798636398614435</v>
      </c>
      <c r="Z86">
        <v>0.15798636398614435</v>
      </c>
      <c r="AA86">
        <v>0.15798636398614435</v>
      </c>
      <c r="AB86">
        <v>0.15798636398614435</v>
      </c>
      <c r="AC86">
        <v>0.15798636398614435</v>
      </c>
      <c r="AD86">
        <v>0.15798636398614435</v>
      </c>
      <c r="AE86">
        <v>0.15798636398614435</v>
      </c>
      <c r="AF86">
        <v>0.15798636398614435</v>
      </c>
      <c r="AG86">
        <v>0.15798636398614435</v>
      </c>
      <c r="AH86">
        <v>0.15798636398614435</v>
      </c>
      <c r="AI86">
        <v>0.15798636398614435</v>
      </c>
      <c r="AJ86">
        <v>0.15798636398614435</v>
      </c>
      <c r="AK86">
        <v>0.15798636398614435</v>
      </c>
      <c r="AL86">
        <v>0.15798636398614435</v>
      </c>
      <c r="AM86">
        <v>0.15798636398614435</v>
      </c>
      <c r="AN86">
        <v>0.15798636398614435</v>
      </c>
      <c r="AO86">
        <v>0.15798636398614435</v>
      </c>
      <c r="AP86">
        <v>0.15798636398614435</v>
      </c>
      <c r="AQ86">
        <v>0.15798636398614435</v>
      </c>
      <c r="AR86">
        <v>0.15798636398614435</v>
      </c>
      <c r="AS86">
        <v>0.15798636398614435</v>
      </c>
      <c r="AT86">
        <v>0.15798636398614435</v>
      </c>
      <c r="AU86">
        <v>0.15798636398614435</v>
      </c>
      <c r="AV86">
        <v>0.15798636398614435</v>
      </c>
      <c r="AW86">
        <v>0.15798636398614435</v>
      </c>
      <c r="AX86">
        <v>0.15798636398614435</v>
      </c>
      <c r="AY86">
        <v>0.15798636398614435</v>
      </c>
      <c r="AZ86">
        <v>0.15798636398614435</v>
      </c>
      <c r="BA86">
        <v>0.15798636398614435</v>
      </c>
      <c r="BB86">
        <v>0.15798636398614435</v>
      </c>
      <c r="BC86">
        <v>0.15798636398614435</v>
      </c>
      <c r="BD86">
        <v>0.15798636398614435</v>
      </c>
      <c r="BE86">
        <v>0.15798636398614435</v>
      </c>
      <c r="BF86">
        <v>0.15798636398614435</v>
      </c>
      <c r="BG86">
        <v>0.15798636398614435</v>
      </c>
      <c r="BH86">
        <v>0.14833261165422526</v>
      </c>
      <c r="BI86">
        <v>0.14833261165422526</v>
      </c>
      <c r="BJ86">
        <v>0.13436790414297384</v>
      </c>
      <c r="BK86">
        <v>0.10764901568105698</v>
      </c>
      <c r="BL86">
        <v>8.3178886014447298E-2</v>
      </c>
      <c r="BM86">
        <v>7.4799683851721976E-2</v>
      </c>
      <c r="BN86">
        <v>6.8688563128447844E-2</v>
      </c>
      <c r="BO86">
        <v>5.2705542485203587E-2</v>
      </c>
      <c r="BP86">
        <v>3.0719888475866812E-2</v>
      </c>
      <c r="BQ86">
        <v>1.3332874392349117E-2</v>
      </c>
      <c r="BR86">
        <v>3.9356941602585616E-3</v>
      </c>
      <c r="BS86">
        <v>0</v>
      </c>
      <c r="BT86">
        <v>9.653752331919091E-3</v>
      </c>
      <c r="BU86">
        <v>1.9928683083086901E-2</v>
      </c>
    </row>
    <row r="87" spans="1:73" x14ac:dyDescent="0.25">
      <c r="A87">
        <v>1275</v>
      </c>
      <c r="B87">
        <v>597.42333855309801</v>
      </c>
      <c r="C87">
        <v>1.9448501969781525E-3</v>
      </c>
      <c r="D87">
        <v>0</v>
      </c>
      <c r="E87">
        <v>637.5</v>
      </c>
      <c r="F87">
        <v>-637.5</v>
      </c>
      <c r="G87">
        <v>0</v>
      </c>
      <c r="H87">
        <v>1.2737081566734697E-3</v>
      </c>
      <c r="I87">
        <v>8.7452246909956056E-3</v>
      </c>
      <c r="J87">
        <v>3.133598660862659E-2</v>
      </c>
      <c r="K87">
        <v>5.3175756095451762E-2</v>
      </c>
      <c r="L87">
        <v>6.3692876338515073E-2</v>
      </c>
      <c r="M87">
        <v>7.1637737966037673E-2</v>
      </c>
      <c r="N87">
        <v>8.7123692938263095E-2</v>
      </c>
      <c r="O87">
        <v>0.112201800953729</v>
      </c>
      <c r="P87">
        <v>0.13811591966789979</v>
      </c>
      <c r="Q87">
        <v>0.15027746185120341</v>
      </c>
      <c r="R87">
        <v>0.15027746185120341</v>
      </c>
      <c r="S87">
        <v>0.15993121418312251</v>
      </c>
      <c r="T87">
        <v>0.15993121418312251</v>
      </c>
      <c r="U87">
        <v>0.15993121418312251</v>
      </c>
      <c r="V87">
        <v>0.15993121418312251</v>
      </c>
      <c r="W87">
        <v>0.15993121418312251</v>
      </c>
      <c r="X87">
        <v>0.15993121418312251</v>
      </c>
      <c r="Y87">
        <v>0.15993121418312251</v>
      </c>
      <c r="Z87">
        <v>0.15993121418312251</v>
      </c>
      <c r="AA87">
        <v>0.15993121418312251</v>
      </c>
      <c r="AB87">
        <v>0.15993121418312251</v>
      </c>
      <c r="AC87">
        <v>0.15993121418312251</v>
      </c>
      <c r="AD87">
        <v>0.15993121418312251</v>
      </c>
      <c r="AE87">
        <v>0.15993121418312251</v>
      </c>
      <c r="AF87">
        <v>0.15993121418312251</v>
      </c>
      <c r="AG87">
        <v>0.15993121418312251</v>
      </c>
      <c r="AH87">
        <v>0.15993121418312251</v>
      </c>
      <c r="AI87">
        <v>0.15993121418312251</v>
      </c>
      <c r="AJ87">
        <v>0.15993121418312251</v>
      </c>
      <c r="AK87">
        <v>0.15993121418312251</v>
      </c>
      <c r="AL87">
        <v>0.15993121418312251</v>
      </c>
      <c r="AM87">
        <v>0.15993121418312251</v>
      </c>
      <c r="AN87">
        <v>0.15993121418312251</v>
      </c>
      <c r="AO87">
        <v>0.15993121418312251</v>
      </c>
      <c r="AP87">
        <v>0.15993121418312251</v>
      </c>
      <c r="AQ87">
        <v>0.15993121418312251</v>
      </c>
      <c r="AR87">
        <v>0.15993121418312251</v>
      </c>
      <c r="AS87">
        <v>0.15993121418312251</v>
      </c>
      <c r="AT87">
        <v>0.15993121418312251</v>
      </c>
      <c r="AU87">
        <v>0.15993121418312251</v>
      </c>
      <c r="AV87">
        <v>0.15993121418312251</v>
      </c>
      <c r="AW87">
        <v>0.15993121418312251</v>
      </c>
      <c r="AX87">
        <v>0.15993121418312251</v>
      </c>
      <c r="AY87">
        <v>0.15993121418312251</v>
      </c>
      <c r="AZ87">
        <v>0.15993121418312251</v>
      </c>
      <c r="BA87">
        <v>0.15993121418312251</v>
      </c>
      <c r="BB87">
        <v>0.15993121418312251</v>
      </c>
      <c r="BC87">
        <v>0.15993121418312251</v>
      </c>
      <c r="BD87">
        <v>0.15993121418312251</v>
      </c>
      <c r="BE87">
        <v>0.15993121418312251</v>
      </c>
      <c r="BF87">
        <v>0.15993121418312251</v>
      </c>
      <c r="BG87">
        <v>0.15993121418312251</v>
      </c>
      <c r="BH87">
        <v>0.15027746185120341</v>
      </c>
      <c r="BI87">
        <v>0.15027746185120341</v>
      </c>
      <c r="BJ87">
        <v>0.13631275433995199</v>
      </c>
      <c r="BK87">
        <v>0.10764901568105698</v>
      </c>
      <c r="BL87">
        <v>8.3178886014447298E-2</v>
      </c>
      <c r="BM87">
        <v>7.4799683851721976E-2</v>
      </c>
      <c r="BN87">
        <v>6.8688563128447844E-2</v>
      </c>
      <c r="BO87">
        <v>5.2705542485203587E-2</v>
      </c>
      <c r="BP87">
        <v>3.0719888475866812E-2</v>
      </c>
      <c r="BQ87">
        <v>1.3332874392349117E-2</v>
      </c>
      <c r="BR87">
        <v>3.9356941602585616E-3</v>
      </c>
      <c r="BS87">
        <v>0</v>
      </c>
      <c r="BT87">
        <v>1.4050477537409872E-2</v>
      </c>
      <c r="BU87">
        <v>1.4702370391750291E-2</v>
      </c>
    </row>
    <row r="88" spans="1:73" x14ac:dyDescent="0.25">
      <c r="A88">
        <v>1275</v>
      </c>
      <c r="B88">
        <v>626.8566539154981</v>
      </c>
      <c r="C88">
        <v>2.0406673261162975E-3</v>
      </c>
      <c r="D88">
        <v>-10</v>
      </c>
      <c r="E88">
        <v>627.5</v>
      </c>
      <c r="F88">
        <v>-647.5</v>
      </c>
      <c r="G88">
        <v>0</v>
      </c>
      <c r="H88">
        <v>1.2737081566734697E-3</v>
      </c>
      <c r="I88">
        <v>8.7452246909956056E-3</v>
      </c>
      <c r="J88">
        <v>3.133598660862659E-2</v>
      </c>
      <c r="K88">
        <v>5.3175756095451762E-2</v>
      </c>
      <c r="L88">
        <v>6.3692876338515073E-2</v>
      </c>
      <c r="M88">
        <v>7.1637737966037673E-2</v>
      </c>
      <c r="N88">
        <v>8.7123692938263095E-2</v>
      </c>
      <c r="O88">
        <v>0.1142424682798453</v>
      </c>
      <c r="P88">
        <v>0.14015658699401609</v>
      </c>
      <c r="Q88">
        <v>0.15231812917731971</v>
      </c>
      <c r="R88">
        <v>0.15231812917731971</v>
      </c>
      <c r="S88">
        <v>0.1619718815092388</v>
      </c>
      <c r="T88">
        <v>0.1619718815092388</v>
      </c>
      <c r="U88">
        <v>0.1619718815092388</v>
      </c>
      <c r="V88">
        <v>0.1619718815092388</v>
      </c>
      <c r="W88">
        <v>0.1619718815092388</v>
      </c>
      <c r="X88">
        <v>0.1619718815092388</v>
      </c>
      <c r="Y88">
        <v>0.1619718815092388</v>
      </c>
      <c r="Z88">
        <v>0.1619718815092388</v>
      </c>
      <c r="AA88">
        <v>0.1619718815092388</v>
      </c>
      <c r="AB88">
        <v>0.1619718815092388</v>
      </c>
      <c r="AC88">
        <v>0.1619718815092388</v>
      </c>
      <c r="AD88">
        <v>0.1619718815092388</v>
      </c>
      <c r="AE88">
        <v>0.1619718815092388</v>
      </c>
      <c r="AF88">
        <v>0.1619718815092388</v>
      </c>
      <c r="AG88">
        <v>0.1619718815092388</v>
      </c>
      <c r="AH88">
        <v>0.1619718815092388</v>
      </c>
      <c r="AI88">
        <v>0.1619718815092388</v>
      </c>
      <c r="AJ88">
        <v>0.1619718815092388</v>
      </c>
      <c r="AK88">
        <v>0.1619718815092388</v>
      </c>
      <c r="AL88">
        <v>0.1619718815092388</v>
      </c>
      <c r="AM88">
        <v>0.1619718815092388</v>
      </c>
      <c r="AN88">
        <v>0.1619718815092388</v>
      </c>
      <c r="AO88">
        <v>0.1619718815092388</v>
      </c>
      <c r="AP88">
        <v>0.1619718815092388</v>
      </c>
      <c r="AQ88">
        <v>0.1619718815092388</v>
      </c>
      <c r="AR88">
        <v>0.1619718815092388</v>
      </c>
      <c r="AS88">
        <v>0.1619718815092388</v>
      </c>
      <c r="AT88">
        <v>0.1619718815092388</v>
      </c>
      <c r="AU88">
        <v>0.1619718815092388</v>
      </c>
      <c r="AV88">
        <v>0.1619718815092388</v>
      </c>
      <c r="AW88">
        <v>0.1619718815092388</v>
      </c>
      <c r="AX88">
        <v>0.1619718815092388</v>
      </c>
      <c r="AY88">
        <v>0.1619718815092388</v>
      </c>
      <c r="AZ88">
        <v>0.1619718815092388</v>
      </c>
      <c r="BA88">
        <v>0.1619718815092388</v>
      </c>
      <c r="BB88">
        <v>0.1619718815092388</v>
      </c>
      <c r="BC88">
        <v>0.1619718815092388</v>
      </c>
      <c r="BD88">
        <v>0.1619718815092388</v>
      </c>
      <c r="BE88">
        <v>0.1619718815092388</v>
      </c>
      <c r="BF88">
        <v>0.1619718815092388</v>
      </c>
      <c r="BG88">
        <v>0.1619718815092388</v>
      </c>
      <c r="BH88">
        <v>0.15231812917731971</v>
      </c>
      <c r="BI88">
        <v>0.15231812917731971</v>
      </c>
      <c r="BJ88">
        <v>0.13835342166606829</v>
      </c>
      <c r="BK88">
        <v>0.10764901568105698</v>
      </c>
      <c r="BL88">
        <v>8.3178886014447298E-2</v>
      </c>
      <c r="BM88">
        <v>7.4799683851721976E-2</v>
      </c>
      <c r="BN88">
        <v>6.8688563128447844E-2</v>
      </c>
      <c r="BO88">
        <v>5.2705542485203587E-2</v>
      </c>
      <c r="BP88">
        <v>3.0719888475866812E-2</v>
      </c>
      <c r="BQ88">
        <v>1.3332874392349117E-2</v>
      </c>
      <c r="BR88">
        <v>3.9356941602585616E-3</v>
      </c>
      <c r="BS88">
        <v>0</v>
      </c>
      <c r="BT88">
        <v>1.8601952905412722E-2</v>
      </c>
      <c r="BU88">
        <v>9.653752331919091E-3</v>
      </c>
    </row>
    <row r="89" spans="1:73" x14ac:dyDescent="0.25">
      <c r="A89">
        <v>1275</v>
      </c>
      <c r="B89">
        <v>687.99652470170975</v>
      </c>
      <c r="C89">
        <v>2.2397018834701596E-3</v>
      </c>
      <c r="D89">
        <v>-20</v>
      </c>
      <c r="E89">
        <v>617.5</v>
      </c>
      <c r="F89">
        <v>-657.5</v>
      </c>
      <c r="G89">
        <v>0</v>
      </c>
      <c r="H89">
        <v>1.2737081566734697E-3</v>
      </c>
      <c r="I89">
        <v>8.7452246909956056E-3</v>
      </c>
      <c r="J89">
        <v>3.133598660862659E-2</v>
      </c>
      <c r="K89">
        <v>5.3175756095451762E-2</v>
      </c>
      <c r="L89">
        <v>6.3692876338515073E-2</v>
      </c>
      <c r="M89">
        <v>7.1637737966037673E-2</v>
      </c>
      <c r="N89">
        <v>8.7123692938263095E-2</v>
      </c>
      <c r="O89">
        <v>0.11648217016331545</v>
      </c>
      <c r="P89">
        <v>0.14239628887748626</v>
      </c>
      <c r="Q89">
        <v>0.15455783106078988</v>
      </c>
      <c r="R89">
        <v>0.15455783106078988</v>
      </c>
      <c r="S89">
        <v>0.16421158339270897</v>
      </c>
      <c r="T89">
        <v>0.16421158339270897</v>
      </c>
      <c r="U89">
        <v>0.16421158339270897</v>
      </c>
      <c r="V89">
        <v>0.16421158339270897</v>
      </c>
      <c r="W89">
        <v>0.16421158339270897</v>
      </c>
      <c r="X89">
        <v>0.16421158339270897</v>
      </c>
      <c r="Y89">
        <v>0.16421158339270897</v>
      </c>
      <c r="Z89">
        <v>0.16421158339270897</v>
      </c>
      <c r="AA89">
        <v>0.16421158339270897</v>
      </c>
      <c r="AB89">
        <v>0.16421158339270897</v>
      </c>
      <c r="AC89">
        <v>0.16421158339270897</v>
      </c>
      <c r="AD89">
        <v>0.16421158339270897</v>
      </c>
      <c r="AE89">
        <v>0.16421158339270897</v>
      </c>
      <c r="AF89">
        <v>0.16421158339270897</v>
      </c>
      <c r="AG89">
        <v>0.16421158339270897</v>
      </c>
      <c r="AH89">
        <v>0.16421158339270897</v>
      </c>
      <c r="AI89">
        <v>0.16421158339270897</v>
      </c>
      <c r="AJ89">
        <v>0.16421158339270897</v>
      </c>
      <c r="AK89">
        <v>0.16421158339270897</v>
      </c>
      <c r="AL89">
        <v>0.16421158339270897</v>
      </c>
      <c r="AM89">
        <v>0.16421158339270897</v>
      </c>
      <c r="AN89">
        <v>0.16421158339270897</v>
      </c>
      <c r="AO89">
        <v>0.16421158339270897</v>
      </c>
      <c r="AP89">
        <v>0.16421158339270897</v>
      </c>
      <c r="AQ89">
        <v>0.16421158339270897</v>
      </c>
      <c r="AR89">
        <v>0.16421158339270897</v>
      </c>
      <c r="AS89">
        <v>0.16421158339270897</v>
      </c>
      <c r="AT89">
        <v>0.16421158339270897</v>
      </c>
      <c r="AU89">
        <v>0.16421158339270897</v>
      </c>
      <c r="AV89">
        <v>0.16421158339270897</v>
      </c>
      <c r="AW89">
        <v>0.16421158339270897</v>
      </c>
      <c r="AX89">
        <v>0.16421158339270897</v>
      </c>
      <c r="AY89">
        <v>0.16421158339270897</v>
      </c>
      <c r="AZ89">
        <v>0.16421158339270897</v>
      </c>
      <c r="BA89">
        <v>0.16421158339270897</v>
      </c>
      <c r="BB89">
        <v>0.16421158339270897</v>
      </c>
      <c r="BC89">
        <v>0.16421158339270897</v>
      </c>
      <c r="BD89">
        <v>0.16421158339270897</v>
      </c>
      <c r="BE89">
        <v>0.16421158339270897</v>
      </c>
      <c r="BF89">
        <v>0.16421158339270897</v>
      </c>
      <c r="BG89">
        <v>0.16421158339270897</v>
      </c>
      <c r="BH89">
        <v>0.15455783106078988</v>
      </c>
      <c r="BI89">
        <v>0.15455783106078988</v>
      </c>
      <c r="BJ89">
        <v>0.14059312354953846</v>
      </c>
      <c r="BK89">
        <v>0.10764901568105698</v>
      </c>
      <c r="BL89">
        <v>8.3178886014447298E-2</v>
      </c>
      <c r="BM89">
        <v>7.4799683851721976E-2</v>
      </c>
      <c r="BN89">
        <v>6.8688563128447844E-2</v>
      </c>
      <c r="BO89">
        <v>5.2705542485203587E-2</v>
      </c>
      <c r="BP89">
        <v>3.0719888475866812E-2</v>
      </c>
      <c r="BQ89">
        <v>1.3332874392349117E-2</v>
      </c>
      <c r="BR89">
        <v>3.9356941602585616E-3</v>
      </c>
      <c r="BS89">
        <v>0</v>
      </c>
      <c r="BT89">
        <v>2.4666623445599306E-2</v>
      </c>
      <c r="BU89">
        <v>9.653752331919091E-3</v>
      </c>
    </row>
    <row r="90" spans="1:73" x14ac:dyDescent="0.25">
      <c r="A90">
        <v>1275</v>
      </c>
      <c r="B90">
        <v>596.0093149625726</v>
      </c>
      <c r="C90">
        <v>1.9402469886983663E-3</v>
      </c>
      <c r="D90">
        <v>-30</v>
      </c>
      <c r="E90">
        <v>607.5</v>
      </c>
      <c r="F90">
        <v>-667.5</v>
      </c>
      <c r="G90">
        <v>0</v>
      </c>
      <c r="H90">
        <v>1.2737081566734697E-3</v>
      </c>
      <c r="I90">
        <v>8.7452246909956056E-3</v>
      </c>
      <c r="J90">
        <v>3.133598660862659E-2</v>
      </c>
      <c r="K90">
        <v>5.3175756095451762E-2</v>
      </c>
      <c r="L90">
        <v>6.3692876338515073E-2</v>
      </c>
      <c r="M90">
        <v>7.1637737966037673E-2</v>
      </c>
      <c r="N90">
        <v>8.7123692938263095E-2</v>
      </c>
      <c r="O90">
        <v>0.11842241715201382</v>
      </c>
      <c r="P90">
        <v>0.14433653586618464</v>
      </c>
      <c r="Q90">
        <v>0.15649807804948826</v>
      </c>
      <c r="R90">
        <v>0.15649807804948826</v>
      </c>
      <c r="S90">
        <v>0.16615183038140735</v>
      </c>
      <c r="T90">
        <v>0.16615183038140735</v>
      </c>
      <c r="U90">
        <v>0.16615183038140735</v>
      </c>
      <c r="V90">
        <v>0.16615183038140735</v>
      </c>
      <c r="W90">
        <v>0.16615183038140735</v>
      </c>
      <c r="X90">
        <v>0.16615183038140735</v>
      </c>
      <c r="Y90">
        <v>0.16615183038140735</v>
      </c>
      <c r="Z90">
        <v>0.16615183038140735</v>
      </c>
      <c r="AA90">
        <v>0.16615183038140735</v>
      </c>
      <c r="AB90">
        <v>0.16615183038140735</v>
      </c>
      <c r="AC90">
        <v>0.16615183038140735</v>
      </c>
      <c r="AD90">
        <v>0.16615183038140735</v>
      </c>
      <c r="AE90">
        <v>0.16615183038140735</v>
      </c>
      <c r="AF90">
        <v>0.16615183038140735</v>
      </c>
      <c r="AG90">
        <v>0.16615183038140735</v>
      </c>
      <c r="AH90">
        <v>0.16615183038140735</v>
      </c>
      <c r="AI90">
        <v>0.16615183038140735</v>
      </c>
      <c r="AJ90">
        <v>0.16615183038140735</v>
      </c>
      <c r="AK90">
        <v>0.16615183038140735</v>
      </c>
      <c r="AL90">
        <v>0.16615183038140735</v>
      </c>
      <c r="AM90">
        <v>0.16615183038140735</v>
      </c>
      <c r="AN90">
        <v>0.16615183038140735</v>
      </c>
      <c r="AO90">
        <v>0.16615183038140735</v>
      </c>
      <c r="AP90">
        <v>0.16615183038140735</v>
      </c>
      <c r="AQ90">
        <v>0.16615183038140735</v>
      </c>
      <c r="AR90">
        <v>0.16615183038140735</v>
      </c>
      <c r="AS90">
        <v>0.16615183038140735</v>
      </c>
      <c r="AT90">
        <v>0.16615183038140735</v>
      </c>
      <c r="AU90">
        <v>0.16615183038140735</v>
      </c>
      <c r="AV90">
        <v>0.16615183038140735</v>
      </c>
      <c r="AW90">
        <v>0.16615183038140735</v>
      </c>
      <c r="AX90">
        <v>0.16615183038140735</v>
      </c>
      <c r="AY90">
        <v>0.16615183038140735</v>
      </c>
      <c r="AZ90">
        <v>0.16615183038140735</v>
      </c>
      <c r="BA90">
        <v>0.16615183038140735</v>
      </c>
      <c r="BB90">
        <v>0.16615183038140735</v>
      </c>
      <c r="BC90">
        <v>0.16615183038140735</v>
      </c>
      <c r="BD90">
        <v>0.16615183038140735</v>
      </c>
      <c r="BE90">
        <v>0.16615183038140735</v>
      </c>
      <c r="BF90">
        <v>0.16615183038140735</v>
      </c>
      <c r="BG90">
        <v>0.16615183038140735</v>
      </c>
      <c r="BH90">
        <v>0.15649807804948826</v>
      </c>
      <c r="BI90">
        <v>0.15649807804948826</v>
      </c>
      <c r="BJ90">
        <v>0.14059312354953846</v>
      </c>
      <c r="BK90">
        <v>0.10764901568105698</v>
      </c>
      <c r="BL90">
        <v>8.3178886014447298E-2</v>
      </c>
      <c r="BM90">
        <v>7.4799683851721976E-2</v>
      </c>
      <c r="BN90">
        <v>6.8688563128447844E-2</v>
      </c>
      <c r="BO90">
        <v>5.2705542485203587E-2</v>
      </c>
      <c r="BP90">
        <v>3.0719888475866812E-2</v>
      </c>
      <c r="BQ90">
        <v>1.3332874392349117E-2</v>
      </c>
      <c r="BR90">
        <v>3.9356941602585616E-3</v>
      </c>
      <c r="BS90">
        <v>0</v>
      </c>
      <c r="BT90">
        <v>3.4365021167968635E-2</v>
      </c>
      <c r="BU90">
        <v>9.653752331919091E-3</v>
      </c>
    </row>
    <row r="91" spans="1:73" x14ac:dyDescent="0.25">
      <c r="A91">
        <v>1275</v>
      </c>
      <c r="B91">
        <v>681.66572625112167</v>
      </c>
      <c r="C91">
        <v>2.2190926206257003E-3</v>
      </c>
      <c r="D91">
        <v>-40</v>
      </c>
      <c r="E91">
        <v>597.5</v>
      </c>
      <c r="F91">
        <v>-677.5</v>
      </c>
      <c r="G91">
        <v>0</v>
      </c>
      <c r="H91">
        <v>1.2737081566734697E-3</v>
      </c>
      <c r="I91">
        <v>8.7452246909956056E-3</v>
      </c>
      <c r="J91">
        <v>3.133598660862659E-2</v>
      </c>
      <c r="K91">
        <v>5.3175756095451762E-2</v>
      </c>
      <c r="L91">
        <v>6.3692876338515073E-2</v>
      </c>
      <c r="M91">
        <v>7.1637737966037673E-2</v>
      </c>
      <c r="N91">
        <v>8.934278555888879E-2</v>
      </c>
      <c r="O91">
        <v>0.12064150977263952</v>
      </c>
      <c r="P91">
        <v>0.14655562848681034</v>
      </c>
      <c r="Q91">
        <v>0.15871717067011396</v>
      </c>
      <c r="R91">
        <v>0.15871717067011396</v>
      </c>
      <c r="S91">
        <v>0.16837092300203305</v>
      </c>
      <c r="T91">
        <v>0.16837092300203305</v>
      </c>
      <c r="U91">
        <v>0.16837092300203305</v>
      </c>
      <c r="V91">
        <v>0.16837092300203305</v>
      </c>
      <c r="W91">
        <v>0.16837092300203305</v>
      </c>
      <c r="X91">
        <v>0.16837092300203305</v>
      </c>
      <c r="Y91">
        <v>0.16837092300203305</v>
      </c>
      <c r="Z91">
        <v>0.16837092300203305</v>
      </c>
      <c r="AA91">
        <v>0.16837092300203305</v>
      </c>
      <c r="AB91">
        <v>0.16837092300203305</v>
      </c>
      <c r="AC91">
        <v>0.16837092300203305</v>
      </c>
      <c r="AD91">
        <v>0.16837092300203305</v>
      </c>
      <c r="AE91">
        <v>0.16837092300203305</v>
      </c>
      <c r="AF91">
        <v>0.16837092300203305</v>
      </c>
      <c r="AG91">
        <v>0.16837092300203305</v>
      </c>
      <c r="AH91">
        <v>0.16837092300203305</v>
      </c>
      <c r="AI91">
        <v>0.16837092300203305</v>
      </c>
      <c r="AJ91">
        <v>0.16837092300203305</v>
      </c>
      <c r="AK91">
        <v>0.16837092300203305</v>
      </c>
      <c r="AL91">
        <v>0.16837092300203305</v>
      </c>
      <c r="AM91">
        <v>0.16837092300203305</v>
      </c>
      <c r="AN91">
        <v>0.16837092300203305</v>
      </c>
      <c r="AO91">
        <v>0.16837092300203305</v>
      </c>
      <c r="AP91">
        <v>0.16837092300203305</v>
      </c>
      <c r="AQ91">
        <v>0.16837092300203305</v>
      </c>
      <c r="AR91">
        <v>0.16837092300203305</v>
      </c>
      <c r="AS91">
        <v>0.16837092300203305</v>
      </c>
      <c r="AT91">
        <v>0.16837092300203305</v>
      </c>
      <c r="AU91">
        <v>0.16837092300203305</v>
      </c>
      <c r="AV91">
        <v>0.16837092300203305</v>
      </c>
      <c r="AW91">
        <v>0.16837092300203305</v>
      </c>
      <c r="AX91">
        <v>0.16837092300203305</v>
      </c>
      <c r="AY91">
        <v>0.16837092300203305</v>
      </c>
      <c r="AZ91">
        <v>0.16837092300203305</v>
      </c>
      <c r="BA91">
        <v>0.16837092300203305</v>
      </c>
      <c r="BB91">
        <v>0.16837092300203305</v>
      </c>
      <c r="BC91">
        <v>0.16837092300203305</v>
      </c>
      <c r="BD91">
        <v>0.16837092300203305</v>
      </c>
      <c r="BE91">
        <v>0.16837092300203305</v>
      </c>
      <c r="BF91">
        <v>0.16837092300203305</v>
      </c>
      <c r="BG91">
        <v>0.16837092300203305</v>
      </c>
      <c r="BH91">
        <v>0.15871717067011396</v>
      </c>
      <c r="BI91">
        <v>0.15871717067011396</v>
      </c>
      <c r="BJ91">
        <v>0.14059312354953846</v>
      </c>
      <c r="BK91">
        <v>0.10764901568105698</v>
      </c>
      <c r="BL91">
        <v>8.3178886014447298E-2</v>
      </c>
      <c r="BM91">
        <v>7.4799683851721976E-2</v>
      </c>
      <c r="BN91">
        <v>6.8688563128447844E-2</v>
      </c>
      <c r="BO91">
        <v>5.2705542485203587E-2</v>
      </c>
      <c r="BP91">
        <v>3.0719888475866812E-2</v>
      </c>
      <c r="BQ91">
        <v>1.3332874392349117E-2</v>
      </c>
      <c r="BR91">
        <v>3.9356941602585616E-3</v>
      </c>
      <c r="BS91">
        <v>0</v>
      </c>
      <c r="BT91">
        <v>4.4063418890337949E-2</v>
      </c>
      <c r="BU91">
        <v>8.3458712150947245E-3</v>
      </c>
    </row>
    <row r="92" spans="1:73" x14ac:dyDescent="0.25">
      <c r="A92">
        <v>1275</v>
      </c>
      <c r="B92">
        <v>495.77038246018833</v>
      </c>
      <c r="C92">
        <v>1.6139294596672921E-3</v>
      </c>
      <c r="D92">
        <v>-30</v>
      </c>
      <c r="E92">
        <v>607.5</v>
      </c>
      <c r="F92">
        <v>-667.5</v>
      </c>
      <c r="G92">
        <v>0</v>
      </c>
      <c r="H92">
        <v>1.2737081566734697E-3</v>
      </c>
      <c r="I92">
        <v>8.7452246909956056E-3</v>
      </c>
      <c r="J92">
        <v>3.133598660862659E-2</v>
      </c>
      <c r="K92">
        <v>5.3175756095451762E-2</v>
      </c>
      <c r="L92">
        <v>6.3692876338515073E-2</v>
      </c>
      <c r="M92">
        <v>7.1637737966037673E-2</v>
      </c>
      <c r="N92">
        <v>8.934278555888879E-2</v>
      </c>
      <c r="O92">
        <v>0.12225543923230681</v>
      </c>
      <c r="P92">
        <v>0.14816955794647763</v>
      </c>
      <c r="Q92">
        <v>0.16033110012978125</v>
      </c>
      <c r="R92">
        <v>0.16033110012978125</v>
      </c>
      <c r="S92">
        <v>0.16998485246170034</v>
      </c>
      <c r="T92">
        <v>0.16998485246170034</v>
      </c>
      <c r="U92">
        <v>0.16998485246170034</v>
      </c>
      <c r="V92">
        <v>0.16998485246170034</v>
      </c>
      <c r="W92">
        <v>0.16998485246170034</v>
      </c>
      <c r="X92">
        <v>0.16998485246170034</v>
      </c>
      <c r="Y92">
        <v>0.16998485246170034</v>
      </c>
      <c r="Z92">
        <v>0.16998485246170034</v>
      </c>
      <c r="AA92">
        <v>0.16998485246170034</v>
      </c>
      <c r="AB92">
        <v>0.16998485246170034</v>
      </c>
      <c r="AC92">
        <v>0.16998485246170034</v>
      </c>
      <c r="AD92">
        <v>0.16998485246170034</v>
      </c>
      <c r="AE92">
        <v>0.16998485246170034</v>
      </c>
      <c r="AF92">
        <v>0.16998485246170034</v>
      </c>
      <c r="AG92">
        <v>0.16998485246170034</v>
      </c>
      <c r="AH92">
        <v>0.16998485246170034</v>
      </c>
      <c r="AI92">
        <v>0.16998485246170034</v>
      </c>
      <c r="AJ92">
        <v>0.16998485246170034</v>
      </c>
      <c r="AK92">
        <v>0.16998485246170034</v>
      </c>
      <c r="AL92">
        <v>0.16998485246170034</v>
      </c>
      <c r="AM92">
        <v>0.16998485246170034</v>
      </c>
      <c r="AN92">
        <v>0.16998485246170034</v>
      </c>
      <c r="AO92">
        <v>0.16998485246170034</v>
      </c>
      <c r="AP92">
        <v>0.16998485246170034</v>
      </c>
      <c r="AQ92">
        <v>0.16998485246170034</v>
      </c>
      <c r="AR92">
        <v>0.16998485246170034</v>
      </c>
      <c r="AS92">
        <v>0.16998485246170034</v>
      </c>
      <c r="AT92">
        <v>0.16998485246170034</v>
      </c>
      <c r="AU92">
        <v>0.16998485246170034</v>
      </c>
      <c r="AV92">
        <v>0.16998485246170034</v>
      </c>
      <c r="AW92">
        <v>0.16998485246170034</v>
      </c>
      <c r="AX92">
        <v>0.16998485246170034</v>
      </c>
      <c r="AY92">
        <v>0.16998485246170034</v>
      </c>
      <c r="AZ92">
        <v>0.16998485246170034</v>
      </c>
      <c r="BA92">
        <v>0.16998485246170034</v>
      </c>
      <c r="BB92">
        <v>0.16998485246170034</v>
      </c>
      <c r="BC92">
        <v>0.16998485246170034</v>
      </c>
      <c r="BD92">
        <v>0.16998485246170034</v>
      </c>
      <c r="BE92">
        <v>0.16998485246170034</v>
      </c>
      <c r="BF92">
        <v>0.16998485246170034</v>
      </c>
      <c r="BG92">
        <v>0.16998485246170034</v>
      </c>
      <c r="BH92">
        <v>0.16033110012978125</v>
      </c>
      <c r="BI92">
        <v>0.16033110012978125</v>
      </c>
      <c r="BJ92">
        <v>0.14059312354953846</v>
      </c>
      <c r="BK92">
        <v>0.10764901568105698</v>
      </c>
      <c r="BL92">
        <v>8.3178886014447298E-2</v>
      </c>
      <c r="BM92">
        <v>7.4799683851721976E-2</v>
      </c>
      <c r="BN92">
        <v>6.8688563128447844E-2</v>
      </c>
      <c r="BO92">
        <v>5.2705542485203587E-2</v>
      </c>
      <c r="BP92">
        <v>3.0719888475866812E-2</v>
      </c>
      <c r="BQ92">
        <v>1.3332874392349117E-2</v>
      </c>
      <c r="BR92">
        <v>3.9356941602585616E-3</v>
      </c>
      <c r="BS92">
        <v>0</v>
      </c>
      <c r="BT92">
        <v>3.4365021167968635E-2</v>
      </c>
      <c r="BU92">
        <v>9.653752331919091E-3</v>
      </c>
    </row>
    <row r="93" spans="1:73" x14ac:dyDescent="0.25">
      <c r="A93">
        <v>1275</v>
      </c>
      <c r="B93">
        <v>598.93237523400785</v>
      </c>
      <c r="C93">
        <v>1.9497627105957535E-3</v>
      </c>
      <c r="D93">
        <v>-20</v>
      </c>
      <c r="E93">
        <v>617.5</v>
      </c>
      <c r="F93">
        <v>-657.5</v>
      </c>
      <c r="G93">
        <v>0</v>
      </c>
      <c r="H93">
        <v>1.2737081566734697E-3</v>
      </c>
      <c r="I93">
        <v>8.7452246909956056E-3</v>
      </c>
      <c r="J93">
        <v>3.133598660862659E-2</v>
      </c>
      <c r="K93">
        <v>5.3175756095451762E-2</v>
      </c>
      <c r="L93">
        <v>6.3692876338515073E-2</v>
      </c>
      <c r="M93">
        <v>7.1637737966037673E-2</v>
      </c>
      <c r="N93">
        <v>8.934278555888879E-2</v>
      </c>
      <c r="O93">
        <v>0.12420520194290256</v>
      </c>
      <c r="P93">
        <v>0.15011932065707337</v>
      </c>
      <c r="Q93">
        <v>0.16228086284037699</v>
      </c>
      <c r="R93">
        <v>0.16228086284037699</v>
      </c>
      <c r="S93">
        <v>0.17193461517229608</v>
      </c>
      <c r="T93">
        <v>0.17193461517229608</v>
      </c>
      <c r="U93">
        <v>0.17193461517229608</v>
      </c>
      <c r="V93">
        <v>0.17193461517229608</v>
      </c>
      <c r="W93">
        <v>0.17193461517229608</v>
      </c>
      <c r="X93">
        <v>0.17193461517229608</v>
      </c>
      <c r="Y93">
        <v>0.17193461517229608</v>
      </c>
      <c r="Z93">
        <v>0.17193461517229608</v>
      </c>
      <c r="AA93">
        <v>0.17193461517229608</v>
      </c>
      <c r="AB93">
        <v>0.17193461517229608</v>
      </c>
      <c r="AC93">
        <v>0.17193461517229608</v>
      </c>
      <c r="AD93">
        <v>0.17193461517229608</v>
      </c>
      <c r="AE93">
        <v>0.17193461517229608</v>
      </c>
      <c r="AF93">
        <v>0.17193461517229608</v>
      </c>
      <c r="AG93">
        <v>0.17193461517229608</v>
      </c>
      <c r="AH93">
        <v>0.17193461517229608</v>
      </c>
      <c r="AI93">
        <v>0.17193461517229608</v>
      </c>
      <c r="AJ93">
        <v>0.17193461517229608</v>
      </c>
      <c r="AK93">
        <v>0.17193461517229608</v>
      </c>
      <c r="AL93">
        <v>0.17193461517229608</v>
      </c>
      <c r="AM93">
        <v>0.17193461517229608</v>
      </c>
      <c r="AN93">
        <v>0.17193461517229608</v>
      </c>
      <c r="AO93">
        <v>0.17193461517229608</v>
      </c>
      <c r="AP93">
        <v>0.17193461517229608</v>
      </c>
      <c r="AQ93">
        <v>0.17193461517229608</v>
      </c>
      <c r="AR93">
        <v>0.17193461517229608</v>
      </c>
      <c r="AS93">
        <v>0.17193461517229608</v>
      </c>
      <c r="AT93">
        <v>0.17193461517229608</v>
      </c>
      <c r="AU93">
        <v>0.17193461517229608</v>
      </c>
      <c r="AV93">
        <v>0.17193461517229608</v>
      </c>
      <c r="AW93">
        <v>0.17193461517229608</v>
      </c>
      <c r="AX93">
        <v>0.17193461517229608</v>
      </c>
      <c r="AY93">
        <v>0.17193461517229608</v>
      </c>
      <c r="AZ93">
        <v>0.17193461517229608</v>
      </c>
      <c r="BA93">
        <v>0.17193461517229608</v>
      </c>
      <c r="BB93">
        <v>0.17193461517229608</v>
      </c>
      <c r="BC93">
        <v>0.17193461517229608</v>
      </c>
      <c r="BD93">
        <v>0.17193461517229608</v>
      </c>
      <c r="BE93">
        <v>0.17193461517229608</v>
      </c>
      <c r="BF93">
        <v>0.17193461517229608</v>
      </c>
      <c r="BG93">
        <v>0.17193461517229608</v>
      </c>
      <c r="BH93">
        <v>0.16228086284037699</v>
      </c>
      <c r="BI93">
        <v>0.16228086284037699</v>
      </c>
      <c r="BJ93">
        <v>0.1425428862601342</v>
      </c>
      <c r="BK93">
        <v>0.10764901568105698</v>
      </c>
      <c r="BL93">
        <v>8.3178886014447298E-2</v>
      </c>
      <c r="BM93">
        <v>7.4799683851721976E-2</v>
      </c>
      <c r="BN93">
        <v>6.8688563128447844E-2</v>
      </c>
      <c r="BO93">
        <v>5.2705542485203587E-2</v>
      </c>
      <c r="BP93">
        <v>3.0719888475866812E-2</v>
      </c>
      <c r="BQ93">
        <v>1.3332874392349117E-2</v>
      </c>
      <c r="BR93">
        <v>3.9356941602585616E-3</v>
      </c>
      <c r="BS93">
        <v>0</v>
      </c>
      <c r="BT93">
        <v>2.4666623445599306E-2</v>
      </c>
      <c r="BU93">
        <v>9.653752331919091E-3</v>
      </c>
    </row>
    <row r="94" spans="1:73" x14ac:dyDescent="0.25">
      <c r="A94">
        <v>1275</v>
      </c>
      <c r="B94">
        <v>580.45924666660392</v>
      </c>
      <c r="C94">
        <v>1.8896253416403805E-3</v>
      </c>
      <c r="D94">
        <v>-10</v>
      </c>
      <c r="E94">
        <v>627.5</v>
      </c>
      <c r="F94">
        <v>-647.5</v>
      </c>
      <c r="G94">
        <v>0</v>
      </c>
      <c r="H94">
        <v>1.2737081566734697E-3</v>
      </c>
      <c r="I94">
        <v>8.7452246909956056E-3</v>
      </c>
      <c r="J94">
        <v>3.133598660862659E-2</v>
      </c>
      <c r="K94">
        <v>5.3175756095451762E-2</v>
      </c>
      <c r="L94">
        <v>6.3692876338515073E-2</v>
      </c>
      <c r="M94">
        <v>7.1637737966037673E-2</v>
      </c>
      <c r="N94">
        <v>8.934278555888879E-2</v>
      </c>
      <c r="O94">
        <v>0.12609482728454294</v>
      </c>
      <c r="P94">
        <v>0.15200894599871376</v>
      </c>
      <c r="Q94">
        <v>0.16417048818201738</v>
      </c>
      <c r="R94">
        <v>0.16417048818201738</v>
      </c>
      <c r="S94">
        <v>0.17382424051393647</v>
      </c>
      <c r="T94">
        <v>0.17382424051393647</v>
      </c>
      <c r="U94">
        <v>0.17382424051393647</v>
      </c>
      <c r="V94">
        <v>0.17382424051393647</v>
      </c>
      <c r="W94">
        <v>0.17382424051393647</v>
      </c>
      <c r="X94">
        <v>0.17382424051393647</v>
      </c>
      <c r="Y94">
        <v>0.17382424051393647</v>
      </c>
      <c r="Z94">
        <v>0.17382424051393647</v>
      </c>
      <c r="AA94">
        <v>0.17382424051393647</v>
      </c>
      <c r="AB94">
        <v>0.17382424051393647</v>
      </c>
      <c r="AC94">
        <v>0.17382424051393647</v>
      </c>
      <c r="AD94">
        <v>0.17382424051393647</v>
      </c>
      <c r="AE94">
        <v>0.17382424051393647</v>
      </c>
      <c r="AF94">
        <v>0.17382424051393647</v>
      </c>
      <c r="AG94">
        <v>0.17382424051393647</v>
      </c>
      <c r="AH94">
        <v>0.17382424051393647</v>
      </c>
      <c r="AI94">
        <v>0.17382424051393647</v>
      </c>
      <c r="AJ94">
        <v>0.17382424051393647</v>
      </c>
      <c r="AK94">
        <v>0.17382424051393647</v>
      </c>
      <c r="AL94">
        <v>0.17382424051393647</v>
      </c>
      <c r="AM94">
        <v>0.17382424051393647</v>
      </c>
      <c r="AN94">
        <v>0.17382424051393647</v>
      </c>
      <c r="AO94">
        <v>0.17382424051393647</v>
      </c>
      <c r="AP94">
        <v>0.17382424051393647</v>
      </c>
      <c r="AQ94">
        <v>0.17382424051393647</v>
      </c>
      <c r="AR94">
        <v>0.17382424051393647</v>
      </c>
      <c r="AS94">
        <v>0.17382424051393647</v>
      </c>
      <c r="AT94">
        <v>0.17382424051393647</v>
      </c>
      <c r="AU94">
        <v>0.17382424051393647</v>
      </c>
      <c r="AV94">
        <v>0.17382424051393647</v>
      </c>
      <c r="AW94">
        <v>0.17382424051393647</v>
      </c>
      <c r="AX94">
        <v>0.17382424051393647</v>
      </c>
      <c r="AY94">
        <v>0.17382424051393647</v>
      </c>
      <c r="AZ94">
        <v>0.17382424051393647</v>
      </c>
      <c r="BA94">
        <v>0.17382424051393647</v>
      </c>
      <c r="BB94">
        <v>0.17382424051393647</v>
      </c>
      <c r="BC94">
        <v>0.17382424051393647</v>
      </c>
      <c r="BD94">
        <v>0.17382424051393647</v>
      </c>
      <c r="BE94">
        <v>0.17382424051393647</v>
      </c>
      <c r="BF94">
        <v>0.17382424051393647</v>
      </c>
      <c r="BG94">
        <v>0.17382424051393647</v>
      </c>
      <c r="BH94">
        <v>0.16417048818201738</v>
      </c>
      <c r="BI94">
        <v>0.16417048818201738</v>
      </c>
      <c r="BJ94">
        <v>0.14443251160177459</v>
      </c>
      <c r="BK94">
        <v>0.10764901568105698</v>
      </c>
      <c r="BL94">
        <v>8.3178886014447298E-2</v>
      </c>
      <c r="BM94">
        <v>7.4799683851721976E-2</v>
      </c>
      <c r="BN94">
        <v>6.8688563128447844E-2</v>
      </c>
      <c r="BO94">
        <v>5.2705542485203587E-2</v>
      </c>
      <c r="BP94">
        <v>3.0719888475866812E-2</v>
      </c>
      <c r="BQ94">
        <v>1.3332874392349117E-2</v>
      </c>
      <c r="BR94">
        <v>3.9356941602585616E-3</v>
      </c>
      <c r="BS94">
        <v>0</v>
      </c>
      <c r="BT94">
        <v>1.8601952905412722E-2</v>
      </c>
      <c r="BU94">
        <v>9.653752331919091E-3</v>
      </c>
    </row>
    <row r="95" spans="1:73" x14ac:dyDescent="0.25">
      <c r="A95">
        <v>1275</v>
      </c>
      <c r="B95">
        <v>635.06355763749013</v>
      </c>
      <c r="C95">
        <v>2.0673840565991631E-3</v>
      </c>
      <c r="D95">
        <v>0</v>
      </c>
      <c r="E95">
        <v>637.5</v>
      </c>
      <c r="F95">
        <v>-637.5</v>
      </c>
      <c r="G95">
        <v>0</v>
      </c>
      <c r="H95">
        <v>1.2737081566734697E-3</v>
      </c>
      <c r="I95">
        <v>8.7452246909956056E-3</v>
      </c>
      <c r="J95">
        <v>3.133598660862659E-2</v>
      </c>
      <c r="K95">
        <v>5.3175756095451762E-2</v>
      </c>
      <c r="L95">
        <v>6.3692876338515073E-2</v>
      </c>
      <c r="M95">
        <v>7.1637737966037673E-2</v>
      </c>
      <c r="N95">
        <v>8.934278555888879E-2</v>
      </c>
      <c r="O95">
        <v>0.12609482728454294</v>
      </c>
      <c r="P95">
        <v>0.15407633005531293</v>
      </c>
      <c r="Q95">
        <v>0.16623787223861655</v>
      </c>
      <c r="R95">
        <v>0.16623787223861655</v>
      </c>
      <c r="S95">
        <v>0.17589162457053564</v>
      </c>
      <c r="T95">
        <v>0.17589162457053564</v>
      </c>
      <c r="U95">
        <v>0.17589162457053564</v>
      </c>
      <c r="V95">
        <v>0.17589162457053564</v>
      </c>
      <c r="W95">
        <v>0.17589162457053564</v>
      </c>
      <c r="X95">
        <v>0.17589162457053564</v>
      </c>
      <c r="Y95">
        <v>0.17589162457053564</v>
      </c>
      <c r="Z95">
        <v>0.17589162457053564</v>
      </c>
      <c r="AA95">
        <v>0.17589162457053564</v>
      </c>
      <c r="AB95">
        <v>0.17589162457053564</v>
      </c>
      <c r="AC95">
        <v>0.17589162457053564</v>
      </c>
      <c r="AD95">
        <v>0.17589162457053564</v>
      </c>
      <c r="AE95">
        <v>0.17589162457053564</v>
      </c>
      <c r="AF95">
        <v>0.17589162457053564</v>
      </c>
      <c r="AG95">
        <v>0.17589162457053564</v>
      </c>
      <c r="AH95">
        <v>0.17589162457053564</v>
      </c>
      <c r="AI95">
        <v>0.17589162457053564</v>
      </c>
      <c r="AJ95">
        <v>0.17589162457053564</v>
      </c>
      <c r="AK95">
        <v>0.17589162457053564</v>
      </c>
      <c r="AL95">
        <v>0.17589162457053564</v>
      </c>
      <c r="AM95">
        <v>0.17589162457053564</v>
      </c>
      <c r="AN95">
        <v>0.17589162457053564</v>
      </c>
      <c r="AO95">
        <v>0.17589162457053564</v>
      </c>
      <c r="AP95">
        <v>0.17589162457053564</v>
      </c>
      <c r="AQ95">
        <v>0.17589162457053564</v>
      </c>
      <c r="AR95">
        <v>0.17589162457053564</v>
      </c>
      <c r="AS95">
        <v>0.17589162457053564</v>
      </c>
      <c r="AT95">
        <v>0.17589162457053564</v>
      </c>
      <c r="AU95">
        <v>0.17589162457053564</v>
      </c>
      <c r="AV95">
        <v>0.17589162457053564</v>
      </c>
      <c r="AW95">
        <v>0.17589162457053564</v>
      </c>
      <c r="AX95">
        <v>0.17589162457053564</v>
      </c>
      <c r="AY95">
        <v>0.17589162457053564</v>
      </c>
      <c r="AZ95">
        <v>0.17589162457053564</v>
      </c>
      <c r="BA95">
        <v>0.17589162457053564</v>
      </c>
      <c r="BB95">
        <v>0.17589162457053564</v>
      </c>
      <c r="BC95">
        <v>0.17589162457053564</v>
      </c>
      <c r="BD95">
        <v>0.17589162457053564</v>
      </c>
      <c r="BE95">
        <v>0.17589162457053564</v>
      </c>
      <c r="BF95">
        <v>0.17589162457053564</v>
      </c>
      <c r="BG95">
        <v>0.17589162457053564</v>
      </c>
      <c r="BH95">
        <v>0.16623787223861655</v>
      </c>
      <c r="BI95">
        <v>0.16623787223861655</v>
      </c>
      <c r="BJ95">
        <v>0.14649989565837376</v>
      </c>
      <c r="BK95">
        <v>0.10764901568105698</v>
      </c>
      <c r="BL95">
        <v>8.3178886014447298E-2</v>
      </c>
      <c r="BM95">
        <v>7.4799683851721976E-2</v>
      </c>
      <c r="BN95">
        <v>6.8688563128447844E-2</v>
      </c>
      <c r="BO95">
        <v>5.2705542485203587E-2</v>
      </c>
      <c r="BP95">
        <v>3.0719888475866812E-2</v>
      </c>
      <c r="BQ95">
        <v>1.3332874392349117E-2</v>
      </c>
      <c r="BR95">
        <v>3.9356941602585616E-3</v>
      </c>
      <c r="BS95">
        <v>0</v>
      </c>
      <c r="BT95">
        <v>1.4050477537409872E-2</v>
      </c>
      <c r="BU95">
        <v>1.6789562727321294E-2</v>
      </c>
    </row>
    <row r="96" spans="1:73" x14ac:dyDescent="0.25">
      <c r="A96">
        <v>1275</v>
      </c>
      <c r="B96">
        <v>570.72296895952945</v>
      </c>
      <c r="C96">
        <v>1.8579298915391209E-3</v>
      </c>
      <c r="D96">
        <v>10</v>
      </c>
      <c r="E96">
        <v>647.5</v>
      </c>
      <c r="F96">
        <v>-627.5</v>
      </c>
      <c r="G96">
        <v>0</v>
      </c>
      <c r="H96">
        <v>1.2737081566734697E-3</v>
      </c>
      <c r="I96">
        <v>8.7452246909956056E-3</v>
      </c>
      <c r="J96">
        <v>3.133598660862659E-2</v>
      </c>
      <c r="K96">
        <v>5.3175756095451762E-2</v>
      </c>
      <c r="L96">
        <v>6.3692876338515073E-2</v>
      </c>
      <c r="M96">
        <v>7.1637737966037673E-2</v>
      </c>
      <c r="N96">
        <v>8.934278555888879E-2</v>
      </c>
      <c r="O96">
        <v>0.12609482728454294</v>
      </c>
      <c r="P96">
        <v>0.15593425994685206</v>
      </c>
      <c r="Q96">
        <v>0.16809580213015568</v>
      </c>
      <c r="R96">
        <v>0.16809580213015568</v>
      </c>
      <c r="S96">
        <v>0.17774955446207477</v>
      </c>
      <c r="T96">
        <v>0.17774955446207477</v>
      </c>
      <c r="U96">
        <v>0.17774955446207477</v>
      </c>
      <c r="V96">
        <v>0.17774955446207477</v>
      </c>
      <c r="W96">
        <v>0.17774955446207477</v>
      </c>
      <c r="X96">
        <v>0.17774955446207477</v>
      </c>
      <c r="Y96">
        <v>0.17774955446207477</v>
      </c>
      <c r="Z96">
        <v>0.17774955446207477</v>
      </c>
      <c r="AA96">
        <v>0.17774955446207477</v>
      </c>
      <c r="AB96">
        <v>0.17774955446207477</v>
      </c>
      <c r="AC96">
        <v>0.17774955446207477</v>
      </c>
      <c r="AD96">
        <v>0.17774955446207477</v>
      </c>
      <c r="AE96">
        <v>0.17774955446207477</v>
      </c>
      <c r="AF96">
        <v>0.17774955446207477</v>
      </c>
      <c r="AG96">
        <v>0.17774955446207477</v>
      </c>
      <c r="AH96">
        <v>0.17774955446207477</v>
      </c>
      <c r="AI96">
        <v>0.17774955446207477</v>
      </c>
      <c r="AJ96">
        <v>0.17774955446207477</v>
      </c>
      <c r="AK96">
        <v>0.17774955446207477</v>
      </c>
      <c r="AL96">
        <v>0.17774955446207477</v>
      </c>
      <c r="AM96">
        <v>0.17774955446207477</v>
      </c>
      <c r="AN96">
        <v>0.17774955446207477</v>
      </c>
      <c r="AO96">
        <v>0.17774955446207477</v>
      </c>
      <c r="AP96">
        <v>0.17774955446207477</v>
      </c>
      <c r="AQ96">
        <v>0.17774955446207477</v>
      </c>
      <c r="AR96">
        <v>0.17774955446207477</v>
      </c>
      <c r="AS96">
        <v>0.17774955446207477</v>
      </c>
      <c r="AT96">
        <v>0.17774955446207477</v>
      </c>
      <c r="AU96">
        <v>0.17774955446207477</v>
      </c>
      <c r="AV96">
        <v>0.17774955446207477</v>
      </c>
      <c r="AW96">
        <v>0.17774955446207477</v>
      </c>
      <c r="AX96">
        <v>0.17774955446207477</v>
      </c>
      <c r="AY96">
        <v>0.17774955446207477</v>
      </c>
      <c r="AZ96">
        <v>0.17774955446207477</v>
      </c>
      <c r="BA96">
        <v>0.17774955446207477</v>
      </c>
      <c r="BB96">
        <v>0.17774955446207477</v>
      </c>
      <c r="BC96">
        <v>0.17774955446207477</v>
      </c>
      <c r="BD96">
        <v>0.17774955446207477</v>
      </c>
      <c r="BE96">
        <v>0.17774955446207477</v>
      </c>
      <c r="BF96">
        <v>0.17774955446207477</v>
      </c>
      <c r="BG96">
        <v>0.17774955446207477</v>
      </c>
      <c r="BH96">
        <v>0.16809580213015568</v>
      </c>
      <c r="BI96">
        <v>0.16809580213015568</v>
      </c>
      <c r="BJ96">
        <v>0.14835782554991289</v>
      </c>
      <c r="BK96">
        <v>0.10950694557259609</v>
      </c>
      <c r="BL96">
        <v>8.3178886014447298E-2</v>
      </c>
      <c r="BM96">
        <v>7.4799683851721976E-2</v>
      </c>
      <c r="BN96">
        <v>6.8688563128447844E-2</v>
      </c>
      <c r="BO96">
        <v>5.2705542485203587E-2</v>
      </c>
      <c r="BP96">
        <v>3.0719888475866812E-2</v>
      </c>
      <c r="BQ96">
        <v>1.3332874392349117E-2</v>
      </c>
      <c r="BR96">
        <v>3.9356941602585616E-3</v>
      </c>
      <c r="BS96">
        <v>0</v>
      </c>
      <c r="BT96">
        <v>9.653752331919091E-3</v>
      </c>
      <c r="BU96">
        <v>2.4176530010346281E-2</v>
      </c>
    </row>
    <row r="97" spans="1:73" x14ac:dyDescent="0.25">
      <c r="A97">
        <v>1275</v>
      </c>
      <c r="B97">
        <v>689.84798793317646</v>
      </c>
      <c r="C97">
        <v>2.2457291314834974E-3</v>
      </c>
      <c r="D97">
        <v>20</v>
      </c>
      <c r="E97">
        <v>657.5</v>
      </c>
      <c r="F97">
        <v>-617.5</v>
      </c>
      <c r="G97">
        <v>0</v>
      </c>
      <c r="H97">
        <v>1.2737081566734697E-3</v>
      </c>
      <c r="I97">
        <v>8.7452246909956056E-3</v>
      </c>
      <c r="J97">
        <v>3.133598660862659E-2</v>
      </c>
      <c r="K97">
        <v>5.3175756095451762E-2</v>
      </c>
      <c r="L97">
        <v>6.3692876338515073E-2</v>
      </c>
      <c r="M97">
        <v>7.1637737966037673E-2</v>
      </c>
      <c r="N97">
        <v>8.934278555888879E-2</v>
      </c>
      <c r="O97">
        <v>0.12609482728454294</v>
      </c>
      <c r="P97">
        <v>0.15817998907833555</v>
      </c>
      <c r="Q97">
        <v>0.17034153126163917</v>
      </c>
      <c r="R97">
        <v>0.17034153126163917</v>
      </c>
      <c r="S97">
        <v>0.17999528359355826</v>
      </c>
      <c r="T97">
        <v>0.17999528359355826</v>
      </c>
      <c r="U97">
        <v>0.17999528359355826</v>
      </c>
      <c r="V97">
        <v>0.17999528359355826</v>
      </c>
      <c r="W97">
        <v>0.17999528359355826</v>
      </c>
      <c r="X97">
        <v>0.17999528359355826</v>
      </c>
      <c r="Y97">
        <v>0.17999528359355826</v>
      </c>
      <c r="Z97">
        <v>0.17999528359355826</v>
      </c>
      <c r="AA97">
        <v>0.17999528359355826</v>
      </c>
      <c r="AB97">
        <v>0.17999528359355826</v>
      </c>
      <c r="AC97">
        <v>0.17999528359355826</v>
      </c>
      <c r="AD97">
        <v>0.17999528359355826</v>
      </c>
      <c r="AE97">
        <v>0.17999528359355826</v>
      </c>
      <c r="AF97">
        <v>0.17999528359355826</v>
      </c>
      <c r="AG97">
        <v>0.17999528359355826</v>
      </c>
      <c r="AH97">
        <v>0.17999528359355826</v>
      </c>
      <c r="AI97">
        <v>0.17999528359355826</v>
      </c>
      <c r="AJ97">
        <v>0.17999528359355826</v>
      </c>
      <c r="AK97">
        <v>0.17999528359355826</v>
      </c>
      <c r="AL97">
        <v>0.17999528359355826</v>
      </c>
      <c r="AM97">
        <v>0.17999528359355826</v>
      </c>
      <c r="AN97">
        <v>0.17999528359355826</v>
      </c>
      <c r="AO97">
        <v>0.17999528359355826</v>
      </c>
      <c r="AP97">
        <v>0.17999528359355826</v>
      </c>
      <c r="AQ97">
        <v>0.17999528359355826</v>
      </c>
      <c r="AR97">
        <v>0.17999528359355826</v>
      </c>
      <c r="AS97">
        <v>0.17999528359355826</v>
      </c>
      <c r="AT97">
        <v>0.17999528359355826</v>
      </c>
      <c r="AU97">
        <v>0.17999528359355826</v>
      </c>
      <c r="AV97">
        <v>0.17999528359355826</v>
      </c>
      <c r="AW97">
        <v>0.17999528359355826</v>
      </c>
      <c r="AX97">
        <v>0.17999528359355826</v>
      </c>
      <c r="AY97">
        <v>0.17999528359355826</v>
      </c>
      <c r="AZ97">
        <v>0.17999528359355826</v>
      </c>
      <c r="BA97">
        <v>0.17999528359355826</v>
      </c>
      <c r="BB97">
        <v>0.17999528359355826</v>
      </c>
      <c r="BC97">
        <v>0.17999528359355826</v>
      </c>
      <c r="BD97">
        <v>0.17999528359355826</v>
      </c>
      <c r="BE97">
        <v>0.17999528359355826</v>
      </c>
      <c r="BF97">
        <v>0.17999528359355826</v>
      </c>
      <c r="BG97">
        <v>0.17999528359355826</v>
      </c>
      <c r="BH97">
        <v>0.17034153126163917</v>
      </c>
      <c r="BI97">
        <v>0.17034153126163917</v>
      </c>
      <c r="BJ97">
        <v>0.15060355468139638</v>
      </c>
      <c r="BK97">
        <v>0.11175267470407958</v>
      </c>
      <c r="BL97">
        <v>8.3178886014447298E-2</v>
      </c>
      <c r="BM97">
        <v>7.4799683851721976E-2</v>
      </c>
      <c r="BN97">
        <v>6.8688563128447844E-2</v>
      </c>
      <c r="BO97">
        <v>5.2705542485203587E-2</v>
      </c>
      <c r="BP97">
        <v>3.0719888475866812E-2</v>
      </c>
      <c r="BQ97">
        <v>1.3332874392349117E-2</v>
      </c>
      <c r="BR97">
        <v>3.9356941602585616E-3</v>
      </c>
      <c r="BS97">
        <v>0</v>
      </c>
      <c r="BT97">
        <v>9.653752331919091E-3</v>
      </c>
      <c r="BU97">
        <v>3.3666488909666115E-2</v>
      </c>
    </row>
    <row r="98" spans="1:73" x14ac:dyDescent="0.25">
      <c r="A98">
        <v>1275</v>
      </c>
      <c r="B98">
        <v>518.77202583228234</v>
      </c>
      <c r="C98">
        <v>1.6888089425334647E-3</v>
      </c>
      <c r="D98">
        <v>30</v>
      </c>
      <c r="E98">
        <v>667.5</v>
      </c>
      <c r="F98">
        <v>-607.5</v>
      </c>
      <c r="G98">
        <v>0</v>
      </c>
      <c r="H98">
        <v>1.2737081566734697E-3</v>
      </c>
      <c r="I98">
        <v>8.7452246909956056E-3</v>
      </c>
      <c r="J98">
        <v>3.133598660862659E-2</v>
      </c>
      <c r="K98">
        <v>5.3175756095451762E-2</v>
      </c>
      <c r="L98">
        <v>6.3692876338515073E-2</v>
      </c>
      <c r="M98">
        <v>7.1637737966037673E-2</v>
      </c>
      <c r="N98">
        <v>8.934278555888879E-2</v>
      </c>
      <c r="O98">
        <v>0.12609482728454294</v>
      </c>
      <c r="P98">
        <v>0.15817998907833555</v>
      </c>
      <c r="Q98">
        <v>0.17203034020417263</v>
      </c>
      <c r="R98">
        <v>0.17203034020417263</v>
      </c>
      <c r="S98">
        <v>0.18168409253609172</v>
      </c>
      <c r="T98">
        <v>0.18168409253609172</v>
      </c>
      <c r="U98">
        <v>0.18168409253609172</v>
      </c>
      <c r="V98">
        <v>0.18168409253609172</v>
      </c>
      <c r="W98">
        <v>0.18168409253609172</v>
      </c>
      <c r="X98">
        <v>0.18168409253609172</v>
      </c>
      <c r="Y98">
        <v>0.18168409253609172</v>
      </c>
      <c r="Z98">
        <v>0.18168409253609172</v>
      </c>
      <c r="AA98">
        <v>0.18168409253609172</v>
      </c>
      <c r="AB98">
        <v>0.18168409253609172</v>
      </c>
      <c r="AC98">
        <v>0.18168409253609172</v>
      </c>
      <c r="AD98">
        <v>0.18168409253609172</v>
      </c>
      <c r="AE98">
        <v>0.18168409253609172</v>
      </c>
      <c r="AF98">
        <v>0.18168409253609172</v>
      </c>
      <c r="AG98">
        <v>0.18168409253609172</v>
      </c>
      <c r="AH98">
        <v>0.18168409253609172</v>
      </c>
      <c r="AI98">
        <v>0.18168409253609172</v>
      </c>
      <c r="AJ98">
        <v>0.18168409253609172</v>
      </c>
      <c r="AK98">
        <v>0.18168409253609172</v>
      </c>
      <c r="AL98">
        <v>0.18168409253609172</v>
      </c>
      <c r="AM98">
        <v>0.18168409253609172</v>
      </c>
      <c r="AN98">
        <v>0.18168409253609172</v>
      </c>
      <c r="AO98">
        <v>0.18168409253609172</v>
      </c>
      <c r="AP98">
        <v>0.18168409253609172</v>
      </c>
      <c r="AQ98">
        <v>0.18168409253609172</v>
      </c>
      <c r="AR98">
        <v>0.18168409253609172</v>
      </c>
      <c r="AS98">
        <v>0.18168409253609172</v>
      </c>
      <c r="AT98">
        <v>0.18168409253609172</v>
      </c>
      <c r="AU98">
        <v>0.18168409253609172</v>
      </c>
      <c r="AV98">
        <v>0.18168409253609172</v>
      </c>
      <c r="AW98">
        <v>0.18168409253609172</v>
      </c>
      <c r="AX98">
        <v>0.18168409253609172</v>
      </c>
      <c r="AY98">
        <v>0.18168409253609172</v>
      </c>
      <c r="AZ98">
        <v>0.18168409253609172</v>
      </c>
      <c r="BA98">
        <v>0.18168409253609172</v>
      </c>
      <c r="BB98">
        <v>0.18168409253609172</v>
      </c>
      <c r="BC98">
        <v>0.18168409253609172</v>
      </c>
      <c r="BD98">
        <v>0.18168409253609172</v>
      </c>
      <c r="BE98">
        <v>0.18168409253609172</v>
      </c>
      <c r="BF98">
        <v>0.18168409253609172</v>
      </c>
      <c r="BG98">
        <v>0.18168409253609172</v>
      </c>
      <c r="BH98">
        <v>0.17203034020417263</v>
      </c>
      <c r="BI98">
        <v>0.17203034020417263</v>
      </c>
      <c r="BJ98">
        <v>0.15229236362392984</v>
      </c>
      <c r="BK98">
        <v>0.11344148364661305</v>
      </c>
      <c r="BL98">
        <v>8.3178886014447298E-2</v>
      </c>
      <c r="BM98">
        <v>7.4799683851721976E-2</v>
      </c>
      <c r="BN98">
        <v>6.8688563128447844E-2</v>
      </c>
      <c r="BO98">
        <v>5.2705542485203587E-2</v>
      </c>
      <c r="BP98">
        <v>3.0719888475866812E-2</v>
      </c>
      <c r="BQ98">
        <v>1.3332874392349117E-2</v>
      </c>
      <c r="BR98">
        <v>3.9356941602585616E-3</v>
      </c>
      <c r="BS98">
        <v>0</v>
      </c>
      <c r="BT98">
        <v>9.653752331919091E-3</v>
      </c>
      <c r="BU98">
        <v>4.8206488901176903E-2</v>
      </c>
    </row>
    <row r="99" spans="1:73" x14ac:dyDescent="0.25">
      <c r="A99">
        <v>1275</v>
      </c>
      <c r="B99">
        <v>675.404583107294</v>
      </c>
      <c r="C99">
        <v>2.1987101134640732E-3</v>
      </c>
      <c r="D99">
        <v>40</v>
      </c>
      <c r="E99">
        <v>677.5</v>
      </c>
      <c r="F99">
        <v>-597.5</v>
      </c>
      <c r="G99">
        <v>0</v>
      </c>
      <c r="H99">
        <v>1.2737081566734697E-3</v>
      </c>
      <c r="I99">
        <v>8.7452246909956056E-3</v>
      </c>
      <c r="J99">
        <v>3.133598660862659E-2</v>
      </c>
      <c r="K99">
        <v>5.3175756095451762E-2</v>
      </c>
      <c r="L99">
        <v>6.3692876338515073E-2</v>
      </c>
      <c r="M99">
        <v>7.1637737966037673E-2</v>
      </c>
      <c r="N99">
        <v>8.934278555888879E-2</v>
      </c>
      <c r="O99">
        <v>0.12609482728454294</v>
      </c>
      <c r="P99">
        <v>0.15817998907833555</v>
      </c>
      <c r="Q99">
        <v>0.17422905031763669</v>
      </c>
      <c r="R99">
        <v>0.17422905031763669</v>
      </c>
      <c r="S99">
        <v>0.18388280264955578</v>
      </c>
      <c r="T99">
        <v>0.18388280264955578</v>
      </c>
      <c r="U99">
        <v>0.18388280264955578</v>
      </c>
      <c r="V99">
        <v>0.18388280264955578</v>
      </c>
      <c r="W99">
        <v>0.18388280264955578</v>
      </c>
      <c r="X99">
        <v>0.18388280264955578</v>
      </c>
      <c r="Y99">
        <v>0.18388280264955578</v>
      </c>
      <c r="Z99">
        <v>0.18388280264955578</v>
      </c>
      <c r="AA99">
        <v>0.18388280264955578</v>
      </c>
      <c r="AB99">
        <v>0.18388280264955578</v>
      </c>
      <c r="AC99">
        <v>0.18388280264955578</v>
      </c>
      <c r="AD99">
        <v>0.18388280264955578</v>
      </c>
      <c r="AE99">
        <v>0.18388280264955578</v>
      </c>
      <c r="AF99">
        <v>0.18388280264955578</v>
      </c>
      <c r="AG99">
        <v>0.18388280264955578</v>
      </c>
      <c r="AH99">
        <v>0.18388280264955578</v>
      </c>
      <c r="AI99">
        <v>0.18388280264955578</v>
      </c>
      <c r="AJ99">
        <v>0.18388280264955578</v>
      </c>
      <c r="AK99">
        <v>0.18388280264955578</v>
      </c>
      <c r="AL99">
        <v>0.18388280264955578</v>
      </c>
      <c r="AM99">
        <v>0.18388280264955578</v>
      </c>
      <c r="AN99">
        <v>0.18388280264955578</v>
      </c>
      <c r="AO99">
        <v>0.18388280264955578</v>
      </c>
      <c r="AP99">
        <v>0.18388280264955578</v>
      </c>
      <c r="AQ99">
        <v>0.18388280264955578</v>
      </c>
      <c r="AR99">
        <v>0.18388280264955578</v>
      </c>
      <c r="AS99">
        <v>0.18388280264955578</v>
      </c>
      <c r="AT99">
        <v>0.18388280264955578</v>
      </c>
      <c r="AU99">
        <v>0.18388280264955578</v>
      </c>
      <c r="AV99">
        <v>0.18388280264955578</v>
      </c>
      <c r="AW99">
        <v>0.18388280264955578</v>
      </c>
      <c r="AX99">
        <v>0.18388280264955578</v>
      </c>
      <c r="AY99">
        <v>0.18388280264955578</v>
      </c>
      <c r="AZ99">
        <v>0.18388280264955578</v>
      </c>
      <c r="BA99">
        <v>0.18388280264955578</v>
      </c>
      <c r="BB99">
        <v>0.18388280264955578</v>
      </c>
      <c r="BC99">
        <v>0.18388280264955578</v>
      </c>
      <c r="BD99">
        <v>0.18388280264955578</v>
      </c>
      <c r="BE99">
        <v>0.18388280264955578</v>
      </c>
      <c r="BF99">
        <v>0.18388280264955578</v>
      </c>
      <c r="BG99">
        <v>0.18388280264955578</v>
      </c>
      <c r="BH99">
        <v>0.17422905031763669</v>
      </c>
      <c r="BI99">
        <v>0.17422905031763669</v>
      </c>
      <c r="BJ99">
        <v>0.1544910737373939</v>
      </c>
      <c r="BK99">
        <v>0.11564019376007713</v>
      </c>
      <c r="BL99">
        <v>8.5377596127911376E-2</v>
      </c>
      <c r="BM99">
        <v>7.4799683851721976E-2</v>
      </c>
      <c r="BN99">
        <v>6.8688563128447844E-2</v>
      </c>
      <c r="BO99">
        <v>5.2705542485203587E-2</v>
      </c>
      <c r="BP99">
        <v>3.0719888475866812E-2</v>
      </c>
      <c r="BQ99">
        <v>1.3332874392349117E-2</v>
      </c>
      <c r="BR99">
        <v>3.9356941602585616E-3</v>
      </c>
      <c r="BS99">
        <v>0</v>
      </c>
      <c r="BT99">
        <v>8.3458712150947245E-3</v>
      </c>
      <c r="BU99">
        <v>6.2746488892687663E-2</v>
      </c>
    </row>
    <row r="100" spans="1:73" x14ac:dyDescent="0.25">
      <c r="A100">
        <v>1275</v>
      </c>
      <c r="B100">
        <v>708.2138150549647</v>
      </c>
      <c r="C100">
        <v>2.3055171916252122E-3</v>
      </c>
      <c r="D100">
        <v>30</v>
      </c>
      <c r="E100">
        <v>667.5</v>
      </c>
      <c r="F100">
        <v>-607.5</v>
      </c>
      <c r="G100">
        <v>0</v>
      </c>
      <c r="H100">
        <v>1.2737081566734697E-3</v>
      </c>
      <c r="I100">
        <v>8.7452246909956056E-3</v>
      </c>
      <c r="J100">
        <v>3.133598660862659E-2</v>
      </c>
      <c r="K100">
        <v>5.3175756095451762E-2</v>
      </c>
      <c r="L100">
        <v>6.3692876338515073E-2</v>
      </c>
      <c r="M100">
        <v>7.1637737966037673E-2</v>
      </c>
      <c r="N100">
        <v>8.934278555888879E-2</v>
      </c>
      <c r="O100">
        <v>0.12609482728454294</v>
      </c>
      <c r="P100">
        <v>0.15817998907833555</v>
      </c>
      <c r="Q100">
        <v>0.17653456750926191</v>
      </c>
      <c r="R100">
        <v>0.17653456750926191</v>
      </c>
      <c r="S100">
        <v>0.186188319841181</v>
      </c>
      <c r="T100">
        <v>0.186188319841181</v>
      </c>
      <c r="U100">
        <v>0.186188319841181</v>
      </c>
      <c r="V100">
        <v>0.186188319841181</v>
      </c>
      <c r="W100">
        <v>0.186188319841181</v>
      </c>
      <c r="X100">
        <v>0.186188319841181</v>
      </c>
      <c r="Y100">
        <v>0.186188319841181</v>
      </c>
      <c r="Z100">
        <v>0.186188319841181</v>
      </c>
      <c r="AA100">
        <v>0.186188319841181</v>
      </c>
      <c r="AB100">
        <v>0.186188319841181</v>
      </c>
      <c r="AC100">
        <v>0.186188319841181</v>
      </c>
      <c r="AD100">
        <v>0.186188319841181</v>
      </c>
      <c r="AE100">
        <v>0.186188319841181</v>
      </c>
      <c r="AF100">
        <v>0.186188319841181</v>
      </c>
      <c r="AG100">
        <v>0.186188319841181</v>
      </c>
      <c r="AH100">
        <v>0.186188319841181</v>
      </c>
      <c r="AI100">
        <v>0.186188319841181</v>
      </c>
      <c r="AJ100">
        <v>0.186188319841181</v>
      </c>
      <c r="AK100">
        <v>0.186188319841181</v>
      </c>
      <c r="AL100">
        <v>0.186188319841181</v>
      </c>
      <c r="AM100">
        <v>0.186188319841181</v>
      </c>
      <c r="AN100">
        <v>0.186188319841181</v>
      </c>
      <c r="AO100">
        <v>0.186188319841181</v>
      </c>
      <c r="AP100">
        <v>0.186188319841181</v>
      </c>
      <c r="AQ100">
        <v>0.186188319841181</v>
      </c>
      <c r="AR100">
        <v>0.186188319841181</v>
      </c>
      <c r="AS100">
        <v>0.186188319841181</v>
      </c>
      <c r="AT100">
        <v>0.186188319841181</v>
      </c>
      <c r="AU100">
        <v>0.186188319841181</v>
      </c>
      <c r="AV100">
        <v>0.186188319841181</v>
      </c>
      <c r="AW100">
        <v>0.186188319841181</v>
      </c>
      <c r="AX100">
        <v>0.186188319841181</v>
      </c>
      <c r="AY100">
        <v>0.186188319841181</v>
      </c>
      <c r="AZ100">
        <v>0.186188319841181</v>
      </c>
      <c r="BA100">
        <v>0.186188319841181</v>
      </c>
      <c r="BB100">
        <v>0.186188319841181</v>
      </c>
      <c r="BC100">
        <v>0.186188319841181</v>
      </c>
      <c r="BD100">
        <v>0.186188319841181</v>
      </c>
      <c r="BE100">
        <v>0.186188319841181</v>
      </c>
      <c r="BF100">
        <v>0.186188319841181</v>
      </c>
      <c r="BG100">
        <v>0.186188319841181</v>
      </c>
      <c r="BH100">
        <v>0.17653456750926191</v>
      </c>
      <c r="BI100">
        <v>0.17653456750926191</v>
      </c>
      <c r="BJ100">
        <v>0.15679659092901913</v>
      </c>
      <c r="BK100">
        <v>0.11794571095170234</v>
      </c>
      <c r="BL100">
        <v>8.5377596127911376E-2</v>
      </c>
      <c r="BM100">
        <v>7.4799683851721976E-2</v>
      </c>
      <c r="BN100">
        <v>6.8688563128447844E-2</v>
      </c>
      <c r="BO100">
        <v>5.2705542485203587E-2</v>
      </c>
      <c r="BP100">
        <v>3.0719888475866812E-2</v>
      </c>
      <c r="BQ100">
        <v>1.3332874392349117E-2</v>
      </c>
      <c r="BR100">
        <v>3.9356941602585616E-3</v>
      </c>
      <c r="BS100">
        <v>0</v>
      </c>
      <c r="BT100">
        <v>9.653752331919091E-3</v>
      </c>
      <c r="BU100">
        <v>4.8206488901176903E-2</v>
      </c>
    </row>
    <row r="101" spans="1:73" x14ac:dyDescent="0.25">
      <c r="A101">
        <v>1275</v>
      </c>
      <c r="B101">
        <v>660.55861576903533</v>
      </c>
      <c r="C101">
        <v>2.1503805946138863E-3</v>
      </c>
      <c r="D101">
        <v>20</v>
      </c>
      <c r="E101">
        <v>657.5</v>
      </c>
      <c r="F101">
        <v>-617.5</v>
      </c>
      <c r="G101">
        <v>0</v>
      </c>
      <c r="H101">
        <v>1.2737081566734697E-3</v>
      </c>
      <c r="I101">
        <v>8.7452246909956056E-3</v>
      </c>
      <c r="J101">
        <v>3.133598660862659E-2</v>
      </c>
      <c r="K101">
        <v>5.3175756095451762E-2</v>
      </c>
      <c r="L101">
        <v>6.3692876338515073E-2</v>
      </c>
      <c r="M101">
        <v>7.1637737966037673E-2</v>
      </c>
      <c r="N101">
        <v>8.934278555888879E-2</v>
      </c>
      <c r="O101">
        <v>0.12609482728454294</v>
      </c>
      <c r="P101">
        <v>0.16033036967294945</v>
      </c>
      <c r="Q101">
        <v>0.17868494810387581</v>
      </c>
      <c r="R101">
        <v>0.17868494810387581</v>
      </c>
      <c r="S101">
        <v>0.1883387004357949</v>
      </c>
      <c r="T101">
        <v>0.1883387004357949</v>
      </c>
      <c r="U101">
        <v>0.1883387004357949</v>
      </c>
      <c r="V101">
        <v>0.1883387004357949</v>
      </c>
      <c r="W101">
        <v>0.1883387004357949</v>
      </c>
      <c r="X101">
        <v>0.1883387004357949</v>
      </c>
      <c r="Y101">
        <v>0.1883387004357949</v>
      </c>
      <c r="Z101">
        <v>0.1883387004357949</v>
      </c>
      <c r="AA101">
        <v>0.1883387004357949</v>
      </c>
      <c r="AB101">
        <v>0.1883387004357949</v>
      </c>
      <c r="AC101">
        <v>0.1883387004357949</v>
      </c>
      <c r="AD101">
        <v>0.1883387004357949</v>
      </c>
      <c r="AE101">
        <v>0.1883387004357949</v>
      </c>
      <c r="AF101">
        <v>0.1883387004357949</v>
      </c>
      <c r="AG101">
        <v>0.1883387004357949</v>
      </c>
      <c r="AH101">
        <v>0.1883387004357949</v>
      </c>
      <c r="AI101">
        <v>0.1883387004357949</v>
      </c>
      <c r="AJ101">
        <v>0.1883387004357949</v>
      </c>
      <c r="AK101">
        <v>0.1883387004357949</v>
      </c>
      <c r="AL101">
        <v>0.1883387004357949</v>
      </c>
      <c r="AM101">
        <v>0.1883387004357949</v>
      </c>
      <c r="AN101">
        <v>0.1883387004357949</v>
      </c>
      <c r="AO101">
        <v>0.1883387004357949</v>
      </c>
      <c r="AP101">
        <v>0.1883387004357949</v>
      </c>
      <c r="AQ101">
        <v>0.1883387004357949</v>
      </c>
      <c r="AR101">
        <v>0.1883387004357949</v>
      </c>
      <c r="AS101">
        <v>0.1883387004357949</v>
      </c>
      <c r="AT101">
        <v>0.1883387004357949</v>
      </c>
      <c r="AU101">
        <v>0.1883387004357949</v>
      </c>
      <c r="AV101">
        <v>0.1883387004357949</v>
      </c>
      <c r="AW101">
        <v>0.1883387004357949</v>
      </c>
      <c r="AX101">
        <v>0.1883387004357949</v>
      </c>
      <c r="AY101">
        <v>0.1883387004357949</v>
      </c>
      <c r="AZ101">
        <v>0.1883387004357949</v>
      </c>
      <c r="BA101">
        <v>0.1883387004357949</v>
      </c>
      <c r="BB101">
        <v>0.1883387004357949</v>
      </c>
      <c r="BC101">
        <v>0.1883387004357949</v>
      </c>
      <c r="BD101">
        <v>0.1883387004357949</v>
      </c>
      <c r="BE101">
        <v>0.1883387004357949</v>
      </c>
      <c r="BF101">
        <v>0.1883387004357949</v>
      </c>
      <c r="BG101">
        <v>0.1883387004357949</v>
      </c>
      <c r="BH101">
        <v>0.17868494810387581</v>
      </c>
      <c r="BI101">
        <v>0.17868494810387581</v>
      </c>
      <c r="BJ101">
        <v>0.15894697152363302</v>
      </c>
      <c r="BK101">
        <v>0.12009609154631623</v>
      </c>
      <c r="BL101">
        <v>8.5377596127911376E-2</v>
      </c>
      <c r="BM101">
        <v>7.4799683851721976E-2</v>
      </c>
      <c r="BN101">
        <v>6.8688563128447844E-2</v>
      </c>
      <c r="BO101">
        <v>5.2705542485203587E-2</v>
      </c>
      <c r="BP101">
        <v>3.0719888475866812E-2</v>
      </c>
      <c r="BQ101">
        <v>1.3332874392349117E-2</v>
      </c>
      <c r="BR101">
        <v>3.9356941602585616E-3</v>
      </c>
      <c r="BS101">
        <v>0</v>
      </c>
      <c r="BT101">
        <v>9.653752331919091E-3</v>
      </c>
      <c r="BU101">
        <v>3.3666488909666115E-2</v>
      </c>
    </row>
    <row r="102" spans="1:73" x14ac:dyDescent="0.25">
      <c r="A102">
        <v>1275</v>
      </c>
      <c r="B102">
        <v>569.13612580221184</v>
      </c>
      <c r="C102">
        <v>1.8527640869447489E-3</v>
      </c>
      <c r="D102">
        <v>10</v>
      </c>
      <c r="E102">
        <v>647.5</v>
      </c>
      <c r="F102">
        <v>-627.5</v>
      </c>
      <c r="G102">
        <v>0</v>
      </c>
      <c r="H102">
        <v>1.2737081566734697E-3</v>
      </c>
      <c r="I102">
        <v>8.7452246909956056E-3</v>
      </c>
      <c r="J102">
        <v>3.133598660862659E-2</v>
      </c>
      <c r="K102">
        <v>5.3175756095451762E-2</v>
      </c>
      <c r="L102">
        <v>6.3692876338515073E-2</v>
      </c>
      <c r="M102">
        <v>7.1637737966037673E-2</v>
      </c>
      <c r="N102">
        <v>8.934278555888879E-2</v>
      </c>
      <c r="O102">
        <v>0.12609482728454294</v>
      </c>
      <c r="P102">
        <v>0.16218313375989418</v>
      </c>
      <c r="Q102">
        <v>0.18053771219082054</v>
      </c>
      <c r="R102">
        <v>0.18053771219082054</v>
      </c>
      <c r="S102">
        <v>0.19019146452273963</v>
      </c>
      <c r="T102">
        <v>0.19019146452273963</v>
      </c>
      <c r="U102">
        <v>0.19019146452273963</v>
      </c>
      <c r="V102">
        <v>0.19019146452273963</v>
      </c>
      <c r="W102">
        <v>0.19019146452273963</v>
      </c>
      <c r="X102">
        <v>0.19019146452273963</v>
      </c>
      <c r="Y102">
        <v>0.19019146452273963</v>
      </c>
      <c r="Z102">
        <v>0.19019146452273963</v>
      </c>
      <c r="AA102">
        <v>0.19019146452273963</v>
      </c>
      <c r="AB102">
        <v>0.19019146452273963</v>
      </c>
      <c r="AC102">
        <v>0.19019146452273963</v>
      </c>
      <c r="AD102">
        <v>0.19019146452273963</v>
      </c>
      <c r="AE102">
        <v>0.19019146452273963</v>
      </c>
      <c r="AF102">
        <v>0.19019146452273963</v>
      </c>
      <c r="AG102">
        <v>0.19019146452273963</v>
      </c>
      <c r="AH102">
        <v>0.19019146452273963</v>
      </c>
      <c r="AI102">
        <v>0.19019146452273963</v>
      </c>
      <c r="AJ102">
        <v>0.19019146452273963</v>
      </c>
      <c r="AK102">
        <v>0.19019146452273963</v>
      </c>
      <c r="AL102">
        <v>0.19019146452273963</v>
      </c>
      <c r="AM102">
        <v>0.19019146452273963</v>
      </c>
      <c r="AN102">
        <v>0.19019146452273963</v>
      </c>
      <c r="AO102">
        <v>0.19019146452273963</v>
      </c>
      <c r="AP102">
        <v>0.19019146452273963</v>
      </c>
      <c r="AQ102">
        <v>0.19019146452273963</v>
      </c>
      <c r="AR102">
        <v>0.19019146452273963</v>
      </c>
      <c r="AS102">
        <v>0.19019146452273963</v>
      </c>
      <c r="AT102">
        <v>0.19019146452273963</v>
      </c>
      <c r="AU102">
        <v>0.19019146452273963</v>
      </c>
      <c r="AV102">
        <v>0.19019146452273963</v>
      </c>
      <c r="AW102">
        <v>0.19019146452273963</v>
      </c>
      <c r="AX102">
        <v>0.19019146452273963</v>
      </c>
      <c r="AY102">
        <v>0.19019146452273963</v>
      </c>
      <c r="AZ102">
        <v>0.19019146452273963</v>
      </c>
      <c r="BA102">
        <v>0.19019146452273963</v>
      </c>
      <c r="BB102">
        <v>0.19019146452273963</v>
      </c>
      <c r="BC102">
        <v>0.19019146452273963</v>
      </c>
      <c r="BD102">
        <v>0.19019146452273963</v>
      </c>
      <c r="BE102">
        <v>0.19019146452273963</v>
      </c>
      <c r="BF102">
        <v>0.19019146452273963</v>
      </c>
      <c r="BG102">
        <v>0.19019146452273963</v>
      </c>
      <c r="BH102">
        <v>0.18053771219082054</v>
      </c>
      <c r="BI102">
        <v>0.18053771219082054</v>
      </c>
      <c r="BJ102">
        <v>0.16079973561057775</v>
      </c>
      <c r="BK102">
        <v>0.12194885563326098</v>
      </c>
      <c r="BL102">
        <v>8.5377596127911376E-2</v>
      </c>
      <c r="BM102">
        <v>7.4799683851721976E-2</v>
      </c>
      <c r="BN102">
        <v>6.8688563128447844E-2</v>
      </c>
      <c r="BO102">
        <v>5.2705542485203587E-2</v>
      </c>
      <c r="BP102">
        <v>3.0719888475866812E-2</v>
      </c>
      <c r="BQ102">
        <v>1.3332874392349117E-2</v>
      </c>
      <c r="BR102">
        <v>3.9356941602585616E-3</v>
      </c>
      <c r="BS102">
        <v>0</v>
      </c>
      <c r="BT102">
        <v>9.653752331919091E-3</v>
      </c>
      <c r="BU102">
        <v>2.4176530010346281E-2</v>
      </c>
    </row>
    <row r="103" spans="1:73" x14ac:dyDescent="0.25">
      <c r="A103">
        <v>1275</v>
      </c>
      <c r="B103">
        <v>558.76838732941178</v>
      </c>
      <c r="C103">
        <v>1.8190129813051906E-3</v>
      </c>
      <c r="D103">
        <v>0</v>
      </c>
      <c r="E103">
        <v>637.5</v>
      </c>
      <c r="F103">
        <v>-637.5</v>
      </c>
      <c r="G103">
        <v>0</v>
      </c>
      <c r="H103">
        <v>1.2737081566734697E-3</v>
      </c>
      <c r="I103">
        <v>8.7452246909956056E-3</v>
      </c>
      <c r="J103">
        <v>3.133598660862659E-2</v>
      </c>
      <c r="K103">
        <v>5.3175756095451762E-2</v>
      </c>
      <c r="L103">
        <v>6.3692876338515073E-2</v>
      </c>
      <c r="M103">
        <v>7.1637737966037673E-2</v>
      </c>
      <c r="N103">
        <v>8.934278555888879E-2</v>
      </c>
      <c r="O103">
        <v>0.12609482728454294</v>
      </c>
      <c r="P103">
        <v>0.16400214674119937</v>
      </c>
      <c r="Q103">
        <v>0.18235672517212573</v>
      </c>
      <c r="R103">
        <v>0.18235672517212573</v>
      </c>
      <c r="S103">
        <v>0.19201047750404482</v>
      </c>
      <c r="T103">
        <v>0.19201047750404482</v>
      </c>
      <c r="U103">
        <v>0.19201047750404482</v>
      </c>
      <c r="V103">
        <v>0.19201047750404482</v>
      </c>
      <c r="W103">
        <v>0.19201047750404482</v>
      </c>
      <c r="X103">
        <v>0.19201047750404482</v>
      </c>
      <c r="Y103">
        <v>0.19201047750404482</v>
      </c>
      <c r="Z103">
        <v>0.19201047750404482</v>
      </c>
      <c r="AA103">
        <v>0.19201047750404482</v>
      </c>
      <c r="AB103">
        <v>0.19201047750404482</v>
      </c>
      <c r="AC103">
        <v>0.19201047750404482</v>
      </c>
      <c r="AD103">
        <v>0.19201047750404482</v>
      </c>
      <c r="AE103">
        <v>0.19201047750404482</v>
      </c>
      <c r="AF103">
        <v>0.19201047750404482</v>
      </c>
      <c r="AG103">
        <v>0.19201047750404482</v>
      </c>
      <c r="AH103">
        <v>0.19201047750404482</v>
      </c>
      <c r="AI103">
        <v>0.19201047750404482</v>
      </c>
      <c r="AJ103">
        <v>0.19201047750404482</v>
      </c>
      <c r="AK103">
        <v>0.19201047750404482</v>
      </c>
      <c r="AL103">
        <v>0.19201047750404482</v>
      </c>
      <c r="AM103">
        <v>0.19201047750404482</v>
      </c>
      <c r="AN103">
        <v>0.19201047750404482</v>
      </c>
      <c r="AO103">
        <v>0.19201047750404482</v>
      </c>
      <c r="AP103">
        <v>0.19201047750404482</v>
      </c>
      <c r="AQ103">
        <v>0.19201047750404482</v>
      </c>
      <c r="AR103">
        <v>0.19201047750404482</v>
      </c>
      <c r="AS103">
        <v>0.19201047750404482</v>
      </c>
      <c r="AT103">
        <v>0.19201047750404482</v>
      </c>
      <c r="AU103">
        <v>0.19201047750404482</v>
      </c>
      <c r="AV103">
        <v>0.19201047750404482</v>
      </c>
      <c r="AW103">
        <v>0.19201047750404482</v>
      </c>
      <c r="AX103">
        <v>0.19201047750404482</v>
      </c>
      <c r="AY103">
        <v>0.19201047750404482</v>
      </c>
      <c r="AZ103">
        <v>0.19201047750404482</v>
      </c>
      <c r="BA103">
        <v>0.19201047750404482</v>
      </c>
      <c r="BB103">
        <v>0.19201047750404482</v>
      </c>
      <c r="BC103">
        <v>0.19201047750404482</v>
      </c>
      <c r="BD103">
        <v>0.19201047750404482</v>
      </c>
      <c r="BE103">
        <v>0.19201047750404482</v>
      </c>
      <c r="BF103">
        <v>0.19201047750404482</v>
      </c>
      <c r="BG103">
        <v>0.19201047750404482</v>
      </c>
      <c r="BH103">
        <v>0.18235672517212573</v>
      </c>
      <c r="BI103">
        <v>0.18235672517212573</v>
      </c>
      <c r="BJ103">
        <v>0.16261874859188294</v>
      </c>
      <c r="BK103">
        <v>0.12194885563326098</v>
      </c>
      <c r="BL103">
        <v>8.5377596127911376E-2</v>
      </c>
      <c r="BM103">
        <v>7.4799683851721976E-2</v>
      </c>
      <c r="BN103">
        <v>6.8688563128447844E-2</v>
      </c>
      <c r="BO103">
        <v>5.2705542485203587E-2</v>
      </c>
      <c r="BP103">
        <v>3.0719888475866812E-2</v>
      </c>
      <c r="BQ103">
        <v>1.3332874392349117E-2</v>
      </c>
      <c r="BR103">
        <v>3.9356941602585616E-3</v>
      </c>
      <c r="BS103">
        <v>0</v>
      </c>
      <c r="BT103">
        <v>1.6289427019147734E-2</v>
      </c>
      <c r="BU103">
        <v>1.6789562727321294E-2</v>
      </c>
    </row>
    <row r="104" spans="1:73" x14ac:dyDescent="0.25">
      <c r="A104">
        <v>1275</v>
      </c>
      <c r="B104">
        <v>617.40181111914512</v>
      </c>
      <c r="C104">
        <v>2.0098880584040264E-3</v>
      </c>
      <c r="D104">
        <v>-10</v>
      </c>
      <c r="E104">
        <v>627.5</v>
      </c>
      <c r="F104">
        <v>-647.5</v>
      </c>
      <c r="G104">
        <v>0</v>
      </c>
      <c r="H104">
        <v>1.2737081566734697E-3</v>
      </c>
      <c r="I104">
        <v>8.7452246909956056E-3</v>
      </c>
      <c r="J104">
        <v>3.133598660862659E-2</v>
      </c>
      <c r="K104">
        <v>5.3175756095451762E-2</v>
      </c>
      <c r="L104">
        <v>6.3692876338515073E-2</v>
      </c>
      <c r="M104">
        <v>7.1637737966037673E-2</v>
      </c>
      <c r="N104">
        <v>8.934278555888879E-2</v>
      </c>
      <c r="O104">
        <v>0.12810471534294696</v>
      </c>
      <c r="P104">
        <v>0.16601203479960339</v>
      </c>
      <c r="Q104">
        <v>0.18436661323052975</v>
      </c>
      <c r="R104">
        <v>0.18436661323052975</v>
      </c>
      <c r="S104">
        <v>0.19402036556244884</v>
      </c>
      <c r="T104">
        <v>0.19402036556244884</v>
      </c>
      <c r="U104">
        <v>0.19402036556244884</v>
      </c>
      <c r="V104">
        <v>0.19402036556244884</v>
      </c>
      <c r="W104">
        <v>0.19402036556244884</v>
      </c>
      <c r="X104">
        <v>0.19402036556244884</v>
      </c>
      <c r="Y104">
        <v>0.19402036556244884</v>
      </c>
      <c r="Z104">
        <v>0.19402036556244884</v>
      </c>
      <c r="AA104">
        <v>0.19402036556244884</v>
      </c>
      <c r="AB104">
        <v>0.19402036556244884</v>
      </c>
      <c r="AC104">
        <v>0.19402036556244884</v>
      </c>
      <c r="AD104">
        <v>0.19402036556244884</v>
      </c>
      <c r="AE104">
        <v>0.19402036556244884</v>
      </c>
      <c r="AF104">
        <v>0.19402036556244884</v>
      </c>
      <c r="AG104">
        <v>0.19402036556244884</v>
      </c>
      <c r="AH104">
        <v>0.19402036556244884</v>
      </c>
      <c r="AI104">
        <v>0.19402036556244884</v>
      </c>
      <c r="AJ104">
        <v>0.19402036556244884</v>
      </c>
      <c r="AK104">
        <v>0.19402036556244884</v>
      </c>
      <c r="AL104">
        <v>0.19402036556244884</v>
      </c>
      <c r="AM104">
        <v>0.19402036556244884</v>
      </c>
      <c r="AN104">
        <v>0.19402036556244884</v>
      </c>
      <c r="AO104">
        <v>0.19402036556244884</v>
      </c>
      <c r="AP104">
        <v>0.19402036556244884</v>
      </c>
      <c r="AQ104">
        <v>0.19402036556244884</v>
      </c>
      <c r="AR104">
        <v>0.19402036556244884</v>
      </c>
      <c r="AS104">
        <v>0.19402036556244884</v>
      </c>
      <c r="AT104">
        <v>0.19402036556244884</v>
      </c>
      <c r="AU104">
        <v>0.19402036556244884</v>
      </c>
      <c r="AV104">
        <v>0.19402036556244884</v>
      </c>
      <c r="AW104">
        <v>0.19402036556244884</v>
      </c>
      <c r="AX104">
        <v>0.19402036556244884</v>
      </c>
      <c r="AY104">
        <v>0.19402036556244884</v>
      </c>
      <c r="AZ104">
        <v>0.19402036556244884</v>
      </c>
      <c r="BA104">
        <v>0.19402036556244884</v>
      </c>
      <c r="BB104">
        <v>0.19402036556244884</v>
      </c>
      <c r="BC104">
        <v>0.19402036556244884</v>
      </c>
      <c r="BD104">
        <v>0.19402036556244884</v>
      </c>
      <c r="BE104">
        <v>0.19402036556244884</v>
      </c>
      <c r="BF104">
        <v>0.19402036556244884</v>
      </c>
      <c r="BG104">
        <v>0.19402036556244884</v>
      </c>
      <c r="BH104">
        <v>0.18436661323052975</v>
      </c>
      <c r="BI104">
        <v>0.18436661323052975</v>
      </c>
      <c r="BJ104">
        <v>0.16462863665028696</v>
      </c>
      <c r="BK104">
        <v>0.12194885563326098</v>
      </c>
      <c r="BL104">
        <v>8.5377596127911376E-2</v>
      </c>
      <c r="BM104">
        <v>7.4799683851721976E-2</v>
      </c>
      <c r="BN104">
        <v>6.8688563128447844E-2</v>
      </c>
      <c r="BO104">
        <v>5.2705542485203587E-2</v>
      </c>
      <c r="BP104">
        <v>3.0719888475866812E-2</v>
      </c>
      <c r="BQ104">
        <v>1.3332874392349117E-2</v>
      </c>
      <c r="BR104">
        <v>3.9356941602585616E-3</v>
      </c>
      <c r="BS104">
        <v>0</v>
      </c>
      <c r="BT104">
        <v>2.3158655473835749E-2</v>
      </c>
      <c r="BU104">
        <v>9.653752331919091E-3</v>
      </c>
    </row>
    <row r="105" spans="1:73" x14ac:dyDescent="0.25">
      <c r="A105">
        <v>1275</v>
      </c>
      <c r="B105">
        <v>640.24800679676071</v>
      </c>
      <c r="C105">
        <v>2.0842614972981666E-3</v>
      </c>
      <c r="D105">
        <v>-20</v>
      </c>
      <c r="E105">
        <v>617.5</v>
      </c>
      <c r="F105">
        <v>-657.5</v>
      </c>
      <c r="G105">
        <v>0</v>
      </c>
      <c r="H105">
        <v>1.2737081566734697E-3</v>
      </c>
      <c r="I105">
        <v>8.7452246909956056E-3</v>
      </c>
      <c r="J105">
        <v>3.133598660862659E-2</v>
      </c>
      <c r="K105">
        <v>5.3175756095451762E-2</v>
      </c>
      <c r="L105">
        <v>6.3692876338515073E-2</v>
      </c>
      <c r="M105">
        <v>7.1637737966037673E-2</v>
      </c>
      <c r="N105">
        <v>8.934278555888879E-2</v>
      </c>
      <c r="O105">
        <v>0.13018897684024514</v>
      </c>
      <c r="P105">
        <v>0.16809629629690157</v>
      </c>
      <c r="Q105">
        <v>0.18645087472782793</v>
      </c>
      <c r="R105">
        <v>0.18645087472782793</v>
      </c>
      <c r="S105">
        <v>0.19610462705974702</v>
      </c>
      <c r="T105">
        <v>0.19610462705974702</v>
      </c>
      <c r="U105">
        <v>0.19610462705974702</v>
      </c>
      <c r="V105">
        <v>0.19610462705974702</v>
      </c>
      <c r="W105">
        <v>0.19610462705974702</v>
      </c>
      <c r="X105">
        <v>0.19610462705974702</v>
      </c>
      <c r="Y105">
        <v>0.19610462705974702</v>
      </c>
      <c r="Z105">
        <v>0.19610462705974702</v>
      </c>
      <c r="AA105">
        <v>0.19610462705974702</v>
      </c>
      <c r="AB105">
        <v>0.19610462705974702</v>
      </c>
      <c r="AC105">
        <v>0.19610462705974702</v>
      </c>
      <c r="AD105">
        <v>0.19610462705974702</v>
      </c>
      <c r="AE105">
        <v>0.19610462705974702</v>
      </c>
      <c r="AF105">
        <v>0.19610462705974702</v>
      </c>
      <c r="AG105">
        <v>0.19610462705974702</v>
      </c>
      <c r="AH105">
        <v>0.19610462705974702</v>
      </c>
      <c r="AI105">
        <v>0.19610462705974702</v>
      </c>
      <c r="AJ105">
        <v>0.19610462705974702</v>
      </c>
      <c r="AK105">
        <v>0.19610462705974702</v>
      </c>
      <c r="AL105">
        <v>0.19610462705974702</v>
      </c>
      <c r="AM105">
        <v>0.19610462705974702</v>
      </c>
      <c r="AN105">
        <v>0.19610462705974702</v>
      </c>
      <c r="AO105">
        <v>0.19610462705974702</v>
      </c>
      <c r="AP105">
        <v>0.19610462705974702</v>
      </c>
      <c r="AQ105">
        <v>0.19610462705974702</v>
      </c>
      <c r="AR105">
        <v>0.19610462705974702</v>
      </c>
      <c r="AS105">
        <v>0.19610462705974702</v>
      </c>
      <c r="AT105">
        <v>0.19610462705974702</v>
      </c>
      <c r="AU105">
        <v>0.19610462705974702</v>
      </c>
      <c r="AV105">
        <v>0.19610462705974702</v>
      </c>
      <c r="AW105">
        <v>0.19610462705974702</v>
      </c>
      <c r="AX105">
        <v>0.19610462705974702</v>
      </c>
      <c r="AY105">
        <v>0.19610462705974702</v>
      </c>
      <c r="AZ105">
        <v>0.19610462705974702</v>
      </c>
      <c r="BA105">
        <v>0.19610462705974702</v>
      </c>
      <c r="BB105">
        <v>0.19610462705974702</v>
      </c>
      <c r="BC105">
        <v>0.19610462705974702</v>
      </c>
      <c r="BD105">
        <v>0.19610462705974702</v>
      </c>
      <c r="BE105">
        <v>0.19610462705974702</v>
      </c>
      <c r="BF105">
        <v>0.19610462705974702</v>
      </c>
      <c r="BG105">
        <v>0.19610462705974702</v>
      </c>
      <c r="BH105">
        <v>0.18645087472782793</v>
      </c>
      <c r="BI105">
        <v>0.18645087472782793</v>
      </c>
      <c r="BJ105">
        <v>0.16671289814758514</v>
      </c>
      <c r="BK105">
        <v>0.12194885563326098</v>
      </c>
      <c r="BL105">
        <v>8.5377596127911376E-2</v>
      </c>
      <c r="BM105">
        <v>7.4799683851721976E-2</v>
      </c>
      <c r="BN105">
        <v>6.8688563128447844E-2</v>
      </c>
      <c r="BO105">
        <v>5.2705542485203587E-2</v>
      </c>
      <c r="BP105">
        <v>3.0719888475866812E-2</v>
      </c>
      <c r="BQ105">
        <v>1.3332874392349117E-2</v>
      </c>
      <c r="BR105">
        <v>3.9356941602585616E-3</v>
      </c>
      <c r="BS105">
        <v>0</v>
      </c>
      <c r="BT105">
        <v>3.217927085276201E-2</v>
      </c>
      <c r="BU105">
        <v>9.653752331919091E-3</v>
      </c>
    </row>
    <row r="106" spans="1:73" x14ac:dyDescent="0.25">
      <c r="A106">
        <v>1275</v>
      </c>
      <c r="B106">
        <v>630.45361618070592</v>
      </c>
      <c r="C106">
        <v>2.052376866602203E-3</v>
      </c>
      <c r="D106">
        <v>-30</v>
      </c>
      <c r="E106">
        <v>607.5</v>
      </c>
      <c r="F106">
        <v>-667.5</v>
      </c>
      <c r="G106">
        <v>0</v>
      </c>
      <c r="H106">
        <v>1.2737081566734697E-3</v>
      </c>
      <c r="I106">
        <v>8.7452246909956056E-3</v>
      </c>
      <c r="J106">
        <v>3.133598660862659E-2</v>
      </c>
      <c r="K106">
        <v>5.3175756095451762E-2</v>
      </c>
      <c r="L106">
        <v>6.3692876338515073E-2</v>
      </c>
      <c r="M106">
        <v>7.1637737966037673E-2</v>
      </c>
      <c r="N106">
        <v>8.934278555888879E-2</v>
      </c>
      <c r="O106">
        <v>0.13224135370684734</v>
      </c>
      <c r="P106">
        <v>0.17014867316350377</v>
      </c>
      <c r="Q106">
        <v>0.18850325159443013</v>
      </c>
      <c r="R106">
        <v>0.18850325159443013</v>
      </c>
      <c r="S106">
        <v>0.19815700392634922</v>
      </c>
      <c r="T106">
        <v>0.19815700392634922</v>
      </c>
      <c r="U106">
        <v>0.19815700392634922</v>
      </c>
      <c r="V106">
        <v>0.19815700392634922</v>
      </c>
      <c r="W106">
        <v>0.19815700392634922</v>
      </c>
      <c r="X106">
        <v>0.19815700392634922</v>
      </c>
      <c r="Y106">
        <v>0.19815700392634922</v>
      </c>
      <c r="Z106">
        <v>0.19815700392634922</v>
      </c>
      <c r="AA106">
        <v>0.19815700392634922</v>
      </c>
      <c r="AB106">
        <v>0.19815700392634922</v>
      </c>
      <c r="AC106">
        <v>0.19815700392634922</v>
      </c>
      <c r="AD106">
        <v>0.19815700392634922</v>
      </c>
      <c r="AE106">
        <v>0.19815700392634922</v>
      </c>
      <c r="AF106">
        <v>0.19815700392634922</v>
      </c>
      <c r="AG106">
        <v>0.19815700392634922</v>
      </c>
      <c r="AH106">
        <v>0.19815700392634922</v>
      </c>
      <c r="AI106">
        <v>0.19815700392634922</v>
      </c>
      <c r="AJ106">
        <v>0.19815700392634922</v>
      </c>
      <c r="AK106">
        <v>0.19815700392634922</v>
      </c>
      <c r="AL106">
        <v>0.19815700392634922</v>
      </c>
      <c r="AM106">
        <v>0.19815700392634922</v>
      </c>
      <c r="AN106">
        <v>0.19815700392634922</v>
      </c>
      <c r="AO106">
        <v>0.19815700392634922</v>
      </c>
      <c r="AP106">
        <v>0.19815700392634922</v>
      </c>
      <c r="AQ106">
        <v>0.19815700392634922</v>
      </c>
      <c r="AR106">
        <v>0.19815700392634922</v>
      </c>
      <c r="AS106">
        <v>0.19815700392634922</v>
      </c>
      <c r="AT106">
        <v>0.19815700392634922</v>
      </c>
      <c r="AU106">
        <v>0.19815700392634922</v>
      </c>
      <c r="AV106">
        <v>0.19815700392634922</v>
      </c>
      <c r="AW106">
        <v>0.19815700392634922</v>
      </c>
      <c r="AX106">
        <v>0.19815700392634922</v>
      </c>
      <c r="AY106">
        <v>0.19815700392634922</v>
      </c>
      <c r="AZ106">
        <v>0.19815700392634922</v>
      </c>
      <c r="BA106">
        <v>0.19815700392634922</v>
      </c>
      <c r="BB106">
        <v>0.19815700392634922</v>
      </c>
      <c r="BC106">
        <v>0.19815700392634922</v>
      </c>
      <c r="BD106">
        <v>0.19815700392634922</v>
      </c>
      <c r="BE106">
        <v>0.19815700392634922</v>
      </c>
      <c r="BF106">
        <v>0.19815700392634922</v>
      </c>
      <c r="BG106">
        <v>0.19815700392634922</v>
      </c>
      <c r="BH106">
        <v>0.18850325159443013</v>
      </c>
      <c r="BI106">
        <v>0.18850325159443013</v>
      </c>
      <c r="BJ106">
        <v>0.16671289814758514</v>
      </c>
      <c r="BK106">
        <v>0.12194885563326098</v>
      </c>
      <c r="BL106">
        <v>8.5377596127911376E-2</v>
      </c>
      <c r="BM106">
        <v>7.4799683851721976E-2</v>
      </c>
      <c r="BN106">
        <v>6.8688563128447844E-2</v>
      </c>
      <c r="BO106">
        <v>5.2705542485203587E-2</v>
      </c>
      <c r="BP106">
        <v>3.0719888475866812E-2</v>
      </c>
      <c r="BQ106">
        <v>1.3332874392349117E-2</v>
      </c>
      <c r="BR106">
        <v>3.9356941602585616E-3</v>
      </c>
      <c r="BS106">
        <v>0</v>
      </c>
      <c r="BT106">
        <v>4.6366141906899916E-2</v>
      </c>
      <c r="BU106">
        <v>9.653752331919091E-3</v>
      </c>
    </row>
    <row r="107" spans="1:73" x14ac:dyDescent="0.25">
      <c r="A107">
        <v>1275</v>
      </c>
      <c r="B107">
        <v>602.25532384501969</v>
      </c>
      <c r="C107">
        <v>1.9605802278295573E-3</v>
      </c>
      <c r="D107">
        <v>-40</v>
      </c>
      <c r="E107">
        <v>597.5</v>
      </c>
      <c r="F107">
        <v>-677.5</v>
      </c>
      <c r="G107">
        <v>0</v>
      </c>
      <c r="H107">
        <v>1.2737081566734697E-3</v>
      </c>
      <c r="I107">
        <v>8.7452246909956056E-3</v>
      </c>
      <c r="J107">
        <v>3.133598660862659E-2</v>
      </c>
      <c r="K107">
        <v>5.3175756095451762E-2</v>
      </c>
      <c r="L107">
        <v>6.3692876338515073E-2</v>
      </c>
      <c r="M107">
        <v>7.1637737966037673E-2</v>
      </c>
      <c r="N107">
        <v>9.1303365786718355E-2</v>
      </c>
      <c r="O107">
        <v>0.13420193393467689</v>
      </c>
      <c r="P107">
        <v>0.17210925339133332</v>
      </c>
      <c r="Q107">
        <v>0.19046383182225968</v>
      </c>
      <c r="R107">
        <v>0.19046383182225968</v>
      </c>
      <c r="S107">
        <v>0.20011758415417877</v>
      </c>
      <c r="T107">
        <v>0.20011758415417877</v>
      </c>
      <c r="U107">
        <v>0.20011758415417877</v>
      </c>
      <c r="V107">
        <v>0.20011758415417877</v>
      </c>
      <c r="W107">
        <v>0.20011758415417877</v>
      </c>
      <c r="X107">
        <v>0.20011758415417877</v>
      </c>
      <c r="Y107">
        <v>0.20011758415417877</v>
      </c>
      <c r="Z107">
        <v>0.20011758415417877</v>
      </c>
      <c r="AA107">
        <v>0.20011758415417877</v>
      </c>
      <c r="AB107">
        <v>0.20011758415417877</v>
      </c>
      <c r="AC107">
        <v>0.20011758415417877</v>
      </c>
      <c r="AD107">
        <v>0.20011758415417877</v>
      </c>
      <c r="AE107">
        <v>0.20011758415417877</v>
      </c>
      <c r="AF107">
        <v>0.20011758415417877</v>
      </c>
      <c r="AG107">
        <v>0.20011758415417877</v>
      </c>
      <c r="AH107">
        <v>0.20011758415417877</v>
      </c>
      <c r="AI107">
        <v>0.20011758415417877</v>
      </c>
      <c r="AJ107">
        <v>0.20011758415417877</v>
      </c>
      <c r="AK107">
        <v>0.20011758415417877</v>
      </c>
      <c r="AL107">
        <v>0.20011758415417877</v>
      </c>
      <c r="AM107">
        <v>0.20011758415417877</v>
      </c>
      <c r="AN107">
        <v>0.20011758415417877</v>
      </c>
      <c r="AO107">
        <v>0.20011758415417877</v>
      </c>
      <c r="AP107">
        <v>0.20011758415417877</v>
      </c>
      <c r="AQ107">
        <v>0.20011758415417877</v>
      </c>
      <c r="AR107">
        <v>0.20011758415417877</v>
      </c>
      <c r="AS107">
        <v>0.20011758415417877</v>
      </c>
      <c r="AT107">
        <v>0.20011758415417877</v>
      </c>
      <c r="AU107">
        <v>0.20011758415417877</v>
      </c>
      <c r="AV107">
        <v>0.20011758415417877</v>
      </c>
      <c r="AW107">
        <v>0.20011758415417877</v>
      </c>
      <c r="AX107">
        <v>0.20011758415417877</v>
      </c>
      <c r="AY107">
        <v>0.20011758415417877</v>
      </c>
      <c r="AZ107">
        <v>0.20011758415417877</v>
      </c>
      <c r="BA107">
        <v>0.20011758415417877</v>
      </c>
      <c r="BB107">
        <v>0.20011758415417877</v>
      </c>
      <c r="BC107">
        <v>0.20011758415417877</v>
      </c>
      <c r="BD107">
        <v>0.20011758415417877</v>
      </c>
      <c r="BE107">
        <v>0.20011758415417877</v>
      </c>
      <c r="BF107">
        <v>0.20011758415417877</v>
      </c>
      <c r="BG107">
        <v>0.20011758415417877</v>
      </c>
      <c r="BH107">
        <v>0.19046383182225968</v>
      </c>
      <c r="BI107">
        <v>0.19046383182225968</v>
      </c>
      <c r="BJ107">
        <v>0.16671289814758514</v>
      </c>
      <c r="BK107">
        <v>0.12194885563326098</v>
      </c>
      <c r="BL107">
        <v>8.5377596127911376E-2</v>
      </c>
      <c r="BM107">
        <v>7.4799683851721976E-2</v>
      </c>
      <c r="BN107">
        <v>6.8688563128447844E-2</v>
      </c>
      <c r="BO107">
        <v>5.2705542485203587E-2</v>
      </c>
      <c r="BP107">
        <v>3.0719888475866812E-2</v>
      </c>
      <c r="BQ107">
        <v>1.3332874392349117E-2</v>
      </c>
      <c r="BR107">
        <v>3.9356941602585616E-3</v>
      </c>
      <c r="BS107">
        <v>0</v>
      </c>
      <c r="BT107">
        <v>6.0553012961037794E-2</v>
      </c>
      <c r="BU107">
        <v>8.3458712150947245E-3</v>
      </c>
    </row>
    <row r="108" spans="1:73" x14ac:dyDescent="0.25">
      <c r="A108">
        <v>1275</v>
      </c>
      <c r="B108">
        <v>603.49419062369418</v>
      </c>
      <c r="C108">
        <v>1.9646132311339978E-3</v>
      </c>
      <c r="D108">
        <v>-30</v>
      </c>
      <c r="E108">
        <v>607.5</v>
      </c>
      <c r="F108">
        <v>-667.5</v>
      </c>
      <c r="G108">
        <v>0</v>
      </c>
      <c r="H108">
        <v>1.2737081566734697E-3</v>
      </c>
      <c r="I108">
        <v>8.7452246909956056E-3</v>
      </c>
      <c r="J108">
        <v>3.133598660862659E-2</v>
      </c>
      <c r="K108">
        <v>5.3175756095451762E-2</v>
      </c>
      <c r="L108">
        <v>6.3692876338515073E-2</v>
      </c>
      <c r="M108">
        <v>7.1637737966037673E-2</v>
      </c>
      <c r="N108">
        <v>9.1303365786718355E-2</v>
      </c>
      <c r="O108">
        <v>0.13616654716581089</v>
      </c>
      <c r="P108">
        <v>0.17407386662246732</v>
      </c>
      <c r="Q108">
        <v>0.19242844505339368</v>
      </c>
      <c r="R108">
        <v>0.19242844505339368</v>
      </c>
      <c r="S108">
        <v>0.20208219738531277</v>
      </c>
      <c r="T108">
        <v>0.20208219738531277</v>
      </c>
      <c r="U108">
        <v>0.20208219738531277</v>
      </c>
      <c r="V108">
        <v>0.20208219738531277</v>
      </c>
      <c r="W108">
        <v>0.20208219738531277</v>
      </c>
      <c r="X108">
        <v>0.20208219738531277</v>
      </c>
      <c r="Y108">
        <v>0.20208219738531277</v>
      </c>
      <c r="Z108">
        <v>0.20208219738531277</v>
      </c>
      <c r="AA108">
        <v>0.20208219738531277</v>
      </c>
      <c r="AB108">
        <v>0.20208219738531277</v>
      </c>
      <c r="AC108">
        <v>0.20208219738531277</v>
      </c>
      <c r="AD108">
        <v>0.20208219738531277</v>
      </c>
      <c r="AE108">
        <v>0.20208219738531277</v>
      </c>
      <c r="AF108">
        <v>0.20208219738531277</v>
      </c>
      <c r="AG108">
        <v>0.20208219738531277</v>
      </c>
      <c r="AH108">
        <v>0.20208219738531277</v>
      </c>
      <c r="AI108">
        <v>0.20208219738531277</v>
      </c>
      <c r="AJ108">
        <v>0.20208219738531277</v>
      </c>
      <c r="AK108">
        <v>0.20208219738531277</v>
      </c>
      <c r="AL108">
        <v>0.20208219738531277</v>
      </c>
      <c r="AM108">
        <v>0.20208219738531277</v>
      </c>
      <c r="AN108">
        <v>0.20208219738531277</v>
      </c>
      <c r="AO108">
        <v>0.20208219738531277</v>
      </c>
      <c r="AP108">
        <v>0.20208219738531277</v>
      </c>
      <c r="AQ108">
        <v>0.20208219738531277</v>
      </c>
      <c r="AR108">
        <v>0.20208219738531277</v>
      </c>
      <c r="AS108">
        <v>0.20208219738531277</v>
      </c>
      <c r="AT108">
        <v>0.20208219738531277</v>
      </c>
      <c r="AU108">
        <v>0.20208219738531277</v>
      </c>
      <c r="AV108">
        <v>0.20208219738531277</v>
      </c>
      <c r="AW108">
        <v>0.20208219738531277</v>
      </c>
      <c r="AX108">
        <v>0.20208219738531277</v>
      </c>
      <c r="AY108">
        <v>0.20208219738531277</v>
      </c>
      <c r="AZ108">
        <v>0.20208219738531277</v>
      </c>
      <c r="BA108">
        <v>0.20208219738531277</v>
      </c>
      <c r="BB108">
        <v>0.20208219738531277</v>
      </c>
      <c r="BC108">
        <v>0.20208219738531277</v>
      </c>
      <c r="BD108">
        <v>0.20208219738531277</v>
      </c>
      <c r="BE108">
        <v>0.20208219738531277</v>
      </c>
      <c r="BF108">
        <v>0.20208219738531277</v>
      </c>
      <c r="BG108">
        <v>0.20208219738531277</v>
      </c>
      <c r="BH108">
        <v>0.19242844505339368</v>
      </c>
      <c r="BI108">
        <v>0.19242844505339368</v>
      </c>
      <c r="BJ108">
        <v>0.16671289814758514</v>
      </c>
      <c r="BK108">
        <v>0.12194885563326098</v>
      </c>
      <c r="BL108">
        <v>8.5377596127911376E-2</v>
      </c>
      <c r="BM108">
        <v>7.4799683851721976E-2</v>
      </c>
      <c r="BN108">
        <v>6.8688563128447844E-2</v>
      </c>
      <c r="BO108">
        <v>5.2705542485203587E-2</v>
      </c>
      <c r="BP108">
        <v>3.0719888475866812E-2</v>
      </c>
      <c r="BQ108">
        <v>1.3332874392349117E-2</v>
      </c>
      <c r="BR108">
        <v>3.9356941602585616E-3</v>
      </c>
      <c r="BS108">
        <v>0</v>
      </c>
      <c r="BT108">
        <v>4.6366141906899916E-2</v>
      </c>
      <c r="BU108">
        <v>9.653752331919091E-3</v>
      </c>
    </row>
    <row r="109" spans="1:73" x14ac:dyDescent="0.25">
      <c r="A109">
        <v>1275</v>
      </c>
      <c r="B109">
        <v>613.24881664978818</v>
      </c>
      <c r="C109">
        <v>1.9963684122995744E-3</v>
      </c>
      <c r="D109">
        <v>-20</v>
      </c>
      <c r="E109">
        <v>617.5</v>
      </c>
      <c r="F109">
        <v>-657.5</v>
      </c>
      <c r="G109">
        <v>0</v>
      </c>
      <c r="H109">
        <v>1.2737081566734697E-3</v>
      </c>
      <c r="I109">
        <v>8.7452246909956056E-3</v>
      </c>
      <c r="J109">
        <v>3.133598660862659E-2</v>
      </c>
      <c r="K109">
        <v>5.3175756095451762E-2</v>
      </c>
      <c r="L109">
        <v>6.3692876338515073E-2</v>
      </c>
      <c r="M109">
        <v>7.1637737966037673E-2</v>
      </c>
      <c r="N109">
        <v>9.1303365786718355E-2</v>
      </c>
      <c r="O109">
        <v>0.13816291557811047</v>
      </c>
      <c r="P109">
        <v>0.1760702350347669</v>
      </c>
      <c r="Q109">
        <v>0.19442481346569326</v>
      </c>
      <c r="R109">
        <v>0.19442481346569326</v>
      </c>
      <c r="S109">
        <v>0.20407856579761235</v>
      </c>
      <c r="T109">
        <v>0.20407856579761235</v>
      </c>
      <c r="U109">
        <v>0.20407856579761235</v>
      </c>
      <c r="V109">
        <v>0.20407856579761235</v>
      </c>
      <c r="W109">
        <v>0.20407856579761235</v>
      </c>
      <c r="X109">
        <v>0.20407856579761235</v>
      </c>
      <c r="Y109">
        <v>0.20407856579761235</v>
      </c>
      <c r="Z109">
        <v>0.20407856579761235</v>
      </c>
      <c r="AA109">
        <v>0.20407856579761235</v>
      </c>
      <c r="AB109">
        <v>0.20407856579761235</v>
      </c>
      <c r="AC109">
        <v>0.20407856579761235</v>
      </c>
      <c r="AD109">
        <v>0.20407856579761235</v>
      </c>
      <c r="AE109">
        <v>0.20407856579761235</v>
      </c>
      <c r="AF109">
        <v>0.20407856579761235</v>
      </c>
      <c r="AG109">
        <v>0.20407856579761235</v>
      </c>
      <c r="AH109">
        <v>0.20407856579761235</v>
      </c>
      <c r="AI109">
        <v>0.20407856579761235</v>
      </c>
      <c r="AJ109">
        <v>0.20407856579761235</v>
      </c>
      <c r="AK109">
        <v>0.20407856579761235</v>
      </c>
      <c r="AL109">
        <v>0.20407856579761235</v>
      </c>
      <c r="AM109">
        <v>0.20407856579761235</v>
      </c>
      <c r="AN109">
        <v>0.20407856579761235</v>
      </c>
      <c r="AO109">
        <v>0.20407856579761235</v>
      </c>
      <c r="AP109">
        <v>0.20407856579761235</v>
      </c>
      <c r="AQ109">
        <v>0.20407856579761235</v>
      </c>
      <c r="AR109">
        <v>0.20407856579761235</v>
      </c>
      <c r="AS109">
        <v>0.20407856579761235</v>
      </c>
      <c r="AT109">
        <v>0.20407856579761235</v>
      </c>
      <c r="AU109">
        <v>0.20407856579761235</v>
      </c>
      <c r="AV109">
        <v>0.20407856579761235</v>
      </c>
      <c r="AW109">
        <v>0.20407856579761235</v>
      </c>
      <c r="AX109">
        <v>0.20407856579761235</v>
      </c>
      <c r="AY109">
        <v>0.20407856579761235</v>
      </c>
      <c r="AZ109">
        <v>0.20407856579761235</v>
      </c>
      <c r="BA109">
        <v>0.20407856579761235</v>
      </c>
      <c r="BB109">
        <v>0.20407856579761235</v>
      </c>
      <c r="BC109">
        <v>0.20407856579761235</v>
      </c>
      <c r="BD109">
        <v>0.20407856579761235</v>
      </c>
      <c r="BE109">
        <v>0.20407856579761235</v>
      </c>
      <c r="BF109">
        <v>0.20407856579761235</v>
      </c>
      <c r="BG109">
        <v>0.20407856579761235</v>
      </c>
      <c r="BH109">
        <v>0.19442481346569326</v>
      </c>
      <c r="BI109">
        <v>0.19442481346569326</v>
      </c>
      <c r="BJ109">
        <v>0.16870926655988472</v>
      </c>
      <c r="BK109">
        <v>0.12194885563326098</v>
      </c>
      <c r="BL109">
        <v>8.5377596127911376E-2</v>
      </c>
      <c r="BM109">
        <v>7.4799683851721976E-2</v>
      </c>
      <c r="BN109">
        <v>6.8688563128447844E-2</v>
      </c>
      <c r="BO109">
        <v>5.2705542485203587E-2</v>
      </c>
      <c r="BP109">
        <v>3.0719888475866812E-2</v>
      </c>
      <c r="BQ109">
        <v>1.3332874392349117E-2</v>
      </c>
      <c r="BR109">
        <v>3.9356941602585616E-3</v>
      </c>
      <c r="BS109">
        <v>0</v>
      </c>
      <c r="BT109">
        <v>3.217927085276201E-2</v>
      </c>
      <c r="BU109">
        <v>9.653752331919091E-3</v>
      </c>
    </row>
    <row r="110" spans="1:73" x14ac:dyDescent="0.25">
      <c r="A110">
        <v>1275</v>
      </c>
      <c r="B110">
        <v>633.61549487199989</v>
      </c>
      <c r="C110">
        <v>2.0626700372882987E-3</v>
      </c>
      <c r="D110">
        <v>-10</v>
      </c>
      <c r="E110">
        <v>627.5</v>
      </c>
      <c r="F110">
        <v>-647.5</v>
      </c>
      <c r="G110">
        <v>0</v>
      </c>
      <c r="H110">
        <v>1.2737081566734697E-3</v>
      </c>
      <c r="I110">
        <v>8.7452246909956056E-3</v>
      </c>
      <c r="J110">
        <v>3.133598660862659E-2</v>
      </c>
      <c r="K110">
        <v>5.3175756095451762E-2</v>
      </c>
      <c r="L110">
        <v>6.3692876338515073E-2</v>
      </c>
      <c r="M110">
        <v>7.1637737966037673E-2</v>
      </c>
      <c r="N110">
        <v>9.1303365786718355E-2</v>
      </c>
      <c r="O110">
        <v>0.14022558561539877</v>
      </c>
      <c r="P110">
        <v>0.1781329050720552</v>
      </c>
      <c r="Q110">
        <v>0.19648748350298156</v>
      </c>
      <c r="R110">
        <v>0.19648748350298156</v>
      </c>
      <c r="S110">
        <v>0.20614123583490065</v>
      </c>
      <c r="T110">
        <v>0.20614123583490065</v>
      </c>
      <c r="U110">
        <v>0.20614123583490065</v>
      </c>
      <c r="V110">
        <v>0.20614123583490065</v>
      </c>
      <c r="W110">
        <v>0.20614123583490065</v>
      </c>
      <c r="X110">
        <v>0.20614123583490065</v>
      </c>
      <c r="Y110">
        <v>0.20614123583490065</v>
      </c>
      <c r="Z110">
        <v>0.20614123583490065</v>
      </c>
      <c r="AA110">
        <v>0.20614123583490065</v>
      </c>
      <c r="AB110">
        <v>0.20614123583490065</v>
      </c>
      <c r="AC110">
        <v>0.20614123583490065</v>
      </c>
      <c r="AD110">
        <v>0.20614123583490065</v>
      </c>
      <c r="AE110">
        <v>0.20614123583490065</v>
      </c>
      <c r="AF110">
        <v>0.20614123583490065</v>
      </c>
      <c r="AG110">
        <v>0.20614123583490065</v>
      </c>
      <c r="AH110">
        <v>0.20614123583490065</v>
      </c>
      <c r="AI110">
        <v>0.20614123583490065</v>
      </c>
      <c r="AJ110">
        <v>0.20614123583490065</v>
      </c>
      <c r="AK110">
        <v>0.20614123583490065</v>
      </c>
      <c r="AL110">
        <v>0.20614123583490065</v>
      </c>
      <c r="AM110">
        <v>0.20614123583490065</v>
      </c>
      <c r="AN110">
        <v>0.20614123583490065</v>
      </c>
      <c r="AO110">
        <v>0.20614123583490065</v>
      </c>
      <c r="AP110">
        <v>0.20614123583490065</v>
      </c>
      <c r="AQ110">
        <v>0.20614123583490065</v>
      </c>
      <c r="AR110">
        <v>0.20614123583490065</v>
      </c>
      <c r="AS110">
        <v>0.20614123583490065</v>
      </c>
      <c r="AT110">
        <v>0.20614123583490065</v>
      </c>
      <c r="AU110">
        <v>0.20614123583490065</v>
      </c>
      <c r="AV110">
        <v>0.20614123583490065</v>
      </c>
      <c r="AW110">
        <v>0.20614123583490065</v>
      </c>
      <c r="AX110">
        <v>0.20614123583490065</v>
      </c>
      <c r="AY110">
        <v>0.20614123583490065</v>
      </c>
      <c r="AZ110">
        <v>0.20614123583490065</v>
      </c>
      <c r="BA110">
        <v>0.20614123583490065</v>
      </c>
      <c r="BB110">
        <v>0.20614123583490065</v>
      </c>
      <c r="BC110">
        <v>0.20614123583490065</v>
      </c>
      <c r="BD110">
        <v>0.20614123583490065</v>
      </c>
      <c r="BE110">
        <v>0.20614123583490065</v>
      </c>
      <c r="BF110">
        <v>0.20614123583490065</v>
      </c>
      <c r="BG110">
        <v>0.20614123583490065</v>
      </c>
      <c r="BH110">
        <v>0.19648748350298156</v>
      </c>
      <c r="BI110">
        <v>0.19648748350298156</v>
      </c>
      <c r="BJ110">
        <v>0.17077193659717302</v>
      </c>
      <c r="BK110">
        <v>0.12194885563326098</v>
      </c>
      <c r="BL110">
        <v>8.5377596127911376E-2</v>
      </c>
      <c r="BM110">
        <v>7.4799683851721976E-2</v>
      </c>
      <c r="BN110">
        <v>6.8688563128447844E-2</v>
      </c>
      <c r="BO110">
        <v>5.2705542485203587E-2</v>
      </c>
      <c r="BP110">
        <v>3.0719888475866812E-2</v>
      </c>
      <c r="BQ110">
        <v>1.3332874392349117E-2</v>
      </c>
      <c r="BR110">
        <v>3.9356941602585616E-3</v>
      </c>
      <c r="BS110">
        <v>0</v>
      </c>
      <c r="BT110">
        <v>2.3158655473835749E-2</v>
      </c>
      <c r="BU110">
        <v>9.653752331919091E-3</v>
      </c>
    </row>
    <row r="111" spans="1:73" x14ac:dyDescent="0.25">
      <c r="A111">
        <v>1275</v>
      </c>
      <c r="B111">
        <v>608.95460736856478</v>
      </c>
      <c r="C111">
        <v>1.9823890559077075E-3</v>
      </c>
      <c r="D111">
        <v>0</v>
      </c>
      <c r="E111">
        <v>637.5</v>
      </c>
      <c r="F111">
        <v>-637.5</v>
      </c>
      <c r="G111">
        <v>0</v>
      </c>
      <c r="H111">
        <v>1.2737081566734697E-3</v>
      </c>
      <c r="I111">
        <v>8.7452246909956056E-3</v>
      </c>
      <c r="J111">
        <v>3.133598660862659E-2</v>
      </c>
      <c r="K111">
        <v>5.3175756095451762E-2</v>
      </c>
      <c r="L111">
        <v>6.3692876338515073E-2</v>
      </c>
      <c r="M111">
        <v>7.1637737966037673E-2</v>
      </c>
      <c r="N111">
        <v>9.1303365786718355E-2</v>
      </c>
      <c r="O111">
        <v>0.14022558561539877</v>
      </c>
      <c r="P111">
        <v>0.1801152941279629</v>
      </c>
      <c r="Q111">
        <v>0.19846987255888926</v>
      </c>
      <c r="R111">
        <v>0.19846987255888926</v>
      </c>
      <c r="S111">
        <v>0.20812362489080835</v>
      </c>
      <c r="T111">
        <v>0.20812362489080835</v>
      </c>
      <c r="U111">
        <v>0.20812362489080835</v>
      </c>
      <c r="V111">
        <v>0.20812362489080835</v>
      </c>
      <c r="W111">
        <v>0.20812362489080835</v>
      </c>
      <c r="X111">
        <v>0.20812362489080835</v>
      </c>
      <c r="Y111">
        <v>0.20812362489080835</v>
      </c>
      <c r="Z111">
        <v>0.20812362489080835</v>
      </c>
      <c r="AA111">
        <v>0.20812362489080835</v>
      </c>
      <c r="AB111">
        <v>0.20812362489080835</v>
      </c>
      <c r="AC111">
        <v>0.20812362489080835</v>
      </c>
      <c r="AD111">
        <v>0.20812362489080835</v>
      </c>
      <c r="AE111">
        <v>0.20812362489080835</v>
      </c>
      <c r="AF111">
        <v>0.20812362489080835</v>
      </c>
      <c r="AG111">
        <v>0.20812362489080835</v>
      </c>
      <c r="AH111">
        <v>0.20812362489080835</v>
      </c>
      <c r="AI111">
        <v>0.20812362489080835</v>
      </c>
      <c r="AJ111">
        <v>0.20812362489080835</v>
      </c>
      <c r="AK111">
        <v>0.20812362489080835</v>
      </c>
      <c r="AL111">
        <v>0.20812362489080835</v>
      </c>
      <c r="AM111">
        <v>0.20812362489080835</v>
      </c>
      <c r="AN111">
        <v>0.20812362489080835</v>
      </c>
      <c r="AO111">
        <v>0.20812362489080835</v>
      </c>
      <c r="AP111">
        <v>0.20812362489080835</v>
      </c>
      <c r="AQ111">
        <v>0.20812362489080835</v>
      </c>
      <c r="AR111">
        <v>0.20812362489080835</v>
      </c>
      <c r="AS111">
        <v>0.20812362489080835</v>
      </c>
      <c r="AT111">
        <v>0.20812362489080835</v>
      </c>
      <c r="AU111">
        <v>0.20812362489080835</v>
      </c>
      <c r="AV111">
        <v>0.20812362489080835</v>
      </c>
      <c r="AW111">
        <v>0.20812362489080835</v>
      </c>
      <c r="AX111">
        <v>0.20812362489080835</v>
      </c>
      <c r="AY111">
        <v>0.20812362489080835</v>
      </c>
      <c r="AZ111">
        <v>0.20812362489080835</v>
      </c>
      <c r="BA111">
        <v>0.20812362489080835</v>
      </c>
      <c r="BB111">
        <v>0.20812362489080835</v>
      </c>
      <c r="BC111">
        <v>0.20812362489080835</v>
      </c>
      <c r="BD111">
        <v>0.20812362489080835</v>
      </c>
      <c r="BE111">
        <v>0.20812362489080835</v>
      </c>
      <c r="BF111">
        <v>0.20812362489080835</v>
      </c>
      <c r="BG111">
        <v>0.20812362489080835</v>
      </c>
      <c r="BH111">
        <v>0.19846987255888926</v>
      </c>
      <c r="BI111">
        <v>0.19846987255888926</v>
      </c>
      <c r="BJ111">
        <v>0.17275432565308071</v>
      </c>
      <c r="BK111">
        <v>0.12194885563326098</v>
      </c>
      <c r="BL111">
        <v>8.5377596127911376E-2</v>
      </c>
      <c r="BM111">
        <v>7.4799683851721976E-2</v>
      </c>
      <c r="BN111">
        <v>6.8688563128447844E-2</v>
      </c>
      <c r="BO111">
        <v>5.2705542485203587E-2</v>
      </c>
      <c r="BP111">
        <v>3.0719888475866812E-2</v>
      </c>
      <c r="BQ111">
        <v>1.3332874392349117E-2</v>
      </c>
      <c r="BR111">
        <v>3.9356941602585616E-3</v>
      </c>
      <c r="BS111">
        <v>0</v>
      </c>
      <c r="BT111">
        <v>1.6289427019147734E-2</v>
      </c>
      <c r="BU111">
        <v>1.8950615472267618E-2</v>
      </c>
    </row>
    <row r="112" spans="1:73" x14ac:dyDescent="0.25">
      <c r="A112">
        <v>1275</v>
      </c>
      <c r="B112">
        <v>605.58456953645486</v>
      </c>
      <c r="C112">
        <v>1.9714182445606373E-3</v>
      </c>
      <c r="D112">
        <v>10</v>
      </c>
      <c r="E112">
        <v>647.5</v>
      </c>
      <c r="F112">
        <v>-627.5</v>
      </c>
      <c r="G112">
        <v>0</v>
      </c>
      <c r="H112">
        <v>1.2737081566734697E-3</v>
      </c>
      <c r="I112">
        <v>8.7452246909956056E-3</v>
      </c>
      <c r="J112">
        <v>3.133598660862659E-2</v>
      </c>
      <c r="K112">
        <v>5.3175756095451762E-2</v>
      </c>
      <c r="L112">
        <v>6.3692876338515073E-2</v>
      </c>
      <c r="M112">
        <v>7.1637737966037673E-2</v>
      </c>
      <c r="N112">
        <v>9.1303365786718355E-2</v>
      </c>
      <c r="O112">
        <v>0.14022558561539877</v>
      </c>
      <c r="P112">
        <v>0.18208671237252352</v>
      </c>
      <c r="Q112">
        <v>0.20044129080344988</v>
      </c>
      <c r="R112">
        <v>0.20044129080344988</v>
      </c>
      <c r="S112">
        <v>0.21009504313536898</v>
      </c>
      <c r="T112">
        <v>0.21009504313536898</v>
      </c>
      <c r="U112">
        <v>0.21009504313536898</v>
      </c>
      <c r="V112">
        <v>0.21009504313536898</v>
      </c>
      <c r="W112">
        <v>0.21009504313536898</v>
      </c>
      <c r="X112">
        <v>0.21009504313536898</v>
      </c>
      <c r="Y112">
        <v>0.21009504313536898</v>
      </c>
      <c r="Z112">
        <v>0.21009504313536898</v>
      </c>
      <c r="AA112">
        <v>0.21009504313536898</v>
      </c>
      <c r="AB112">
        <v>0.21009504313536898</v>
      </c>
      <c r="AC112">
        <v>0.21009504313536898</v>
      </c>
      <c r="AD112">
        <v>0.21009504313536898</v>
      </c>
      <c r="AE112">
        <v>0.21009504313536898</v>
      </c>
      <c r="AF112">
        <v>0.21009504313536898</v>
      </c>
      <c r="AG112">
        <v>0.21009504313536898</v>
      </c>
      <c r="AH112">
        <v>0.21009504313536898</v>
      </c>
      <c r="AI112">
        <v>0.21009504313536898</v>
      </c>
      <c r="AJ112">
        <v>0.21009504313536898</v>
      </c>
      <c r="AK112">
        <v>0.21009504313536898</v>
      </c>
      <c r="AL112">
        <v>0.21009504313536898</v>
      </c>
      <c r="AM112">
        <v>0.21009504313536898</v>
      </c>
      <c r="AN112">
        <v>0.21009504313536898</v>
      </c>
      <c r="AO112">
        <v>0.21009504313536898</v>
      </c>
      <c r="AP112">
        <v>0.21009504313536898</v>
      </c>
      <c r="AQ112">
        <v>0.21009504313536898</v>
      </c>
      <c r="AR112">
        <v>0.21009504313536898</v>
      </c>
      <c r="AS112">
        <v>0.21009504313536898</v>
      </c>
      <c r="AT112">
        <v>0.21009504313536898</v>
      </c>
      <c r="AU112">
        <v>0.21009504313536898</v>
      </c>
      <c r="AV112">
        <v>0.21009504313536898</v>
      </c>
      <c r="AW112">
        <v>0.21009504313536898</v>
      </c>
      <c r="AX112">
        <v>0.21009504313536898</v>
      </c>
      <c r="AY112">
        <v>0.21009504313536898</v>
      </c>
      <c r="AZ112">
        <v>0.21009504313536898</v>
      </c>
      <c r="BA112">
        <v>0.21009504313536898</v>
      </c>
      <c r="BB112">
        <v>0.21009504313536898</v>
      </c>
      <c r="BC112">
        <v>0.21009504313536898</v>
      </c>
      <c r="BD112">
        <v>0.21009504313536898</v>
      </c>
      <c r="BE112">
        <v>0.21009504313536898</v>
      </c>
      <c r="BF112">
        <v>0.21009504313536898</v>
      </c>
      <c r="BG112">
        <v>0.21009504313536898</v>
      </c>
      <c r="BH112">
        <v>0.20044129080344988</v>
      </c>
      <c r="BI112">
        <v>0.20044129080344988</v>
      </c>
      <c r="BJ112">
        <v>0.17472574389764134</v>
      </c>
      <c r="BK112">
        <v>0.12392027387782162</v>
      </c>
      <c r="BL112">
        <v>8.5377596127911376E-2</v>
      </c>
      <c r="BM112">
        <v>7.4799683851721976E-2</v>
      </c>
      <c r="BN112">
        <v>6.8688563128447844E-2</v>
      </c>
      <c r="BO112">
        <v>5.2705542485203587E-2</v>
      </c>
      <c r="BP112">
        <v>3.0719888475866812E-2</v>
      </c>
      <c r="BQ112">
        <v>1.3332874392349117E-2</v>
      </c>
      <c r="BR112">
        <v>3.9356941602585616E-3</v>
      </c>
      <c r="BS112">
        <v>0</v>
      </c>
      <c r="BT112">
        <v>9.653752331919091E-3</v>
      </c>
      <c r="BU112">
        <v>2.8574697398094179E-2</v>
      </c>
    </row>
    <row r="113" spans="1:73" x14ac:dyDescent="0.25">
      <c r="A113">
        <v>1275</v>
      </c>
      <c r="B113">
        <v>622.40087919472944</v>
      </c>
      <c r="C113">
        <v>2.026162010062919E-3</v>
      </c>
      <c r="D113">
        <v>20</v>
      </c>
      <c r="E113">
        <v>657.5</v>
      </c>
      <c r="F113">
        <v>-617.5</v>
      </c>
      <c r="G113">
        <v>0</v>
      </c>
      <c r="H113">
        <v>1.2737081566734697E-3</v>
      </c>
      <c r="I113">
        <v>8.7452246909956056E-3</v>
      </c>
      <c r="J113">
        <v>3.133598660862659E-2</v>
      </c>
      <c r="K113">
        <v>5.3175756095451762E-2</v>
      </c>
      <c r="L113">
        <v>6.3692876338515073E-2</v>
      </c>
      <c r="M113">
        <v>7.1637737966037673E-2</v>
      </c>
      <c r="N113">
        <v>9.1303365786718355E-2</v>
      </c>
      <c r="O113">
        <v>0.14022558561539877</v>
      </c>
      <c r="P113">
        <v>0.18411287438258644</v>
      </c>
      <c r="Q113">
        <v>0.2024674528135128</v>
      </c>
      <c r="R113">
        <v>0.2024674528135128</v>
      </c>
      <c r="S113">
        <v>0.2121212051454319</v>
      </c>
      <c r="T113">
        <v>0.2121212051454319</v>
      </c>
      <c r="U113">
        <v>0.2121212051454319</v>
      </c>
      <c r="V113">
        <v>0.2121212051454319</v>
      </c>
      <c r="W113">
        <v>0.2121212051454319</v>
      </c>
      <c r="X113">
        <v>0.2121212051454319</v>
      </c>
      <c r="Y113">
        <v>0.2121212051454319</v>
      </c>
      <c r="Z113">
        <v>0.2121212051454319</v>
      </c>
      <c r="AA113">
        <v>0.2121212051454319</v>
      </c>
      <c r="AB113">
        <v>0.2121212051454319</v>
      </c>
      <c r="AC113">
        <v>0.2121212051454319</v>
      </c>
      <c r="AD113">
        <v>0.2121212051454319</v>
      </c>
      <c r="AE113">
        <v>0.2121212051454319</v>
      </c>
      <c r="AF113">
        <v>0.2121212051454319</v>
      </c>
      <c r="AG113">
        <v>0.2121212051454319</v>
      </c>
      <c r="AH113">
        <v>0.2121212051454319</v>
      </c>
      <c r="AI113">
        <v>0.2121212051454319</v>
      </c>
      <c r="AJ113">
        <v>0.2121212051454319</v>
      </c>
      <c r="AK113">
        <v>0.2121212051454319</v>
      </c>
      <c r="AL113">
        <v>0.2121212051454319</v>
      </c>
      <c r="AM113">
        <v>0.2121212051454319</v>
      </c>
      <c r="AN113">
        <v>0.2121212051454319</v>
      </c>
      <c r="AO113">
        <v>0.2121212051454319</v>
      </c>
      <c r="AP113">
        <v>0.2121212051454319</v>
      </c>
      <c r="AQ113">
        <v>0.2121212051454319</v>
      </c>
      <c r="AR113">
        <v>0.2121212051454319</v>
      </c>
      <c r="AS113">
        <v>0.2121212051454319</v>
      </c>
      <c r="AT113">
        <v>0.2121212051454319</v>
      </c>
      <c r="AU113">
        <v>0.2121212051454319</v>
      </c>
      <c r="AV113">
        <v>0.2121212051454319</v>
      </c>
      <c r="AW113">
        <v>0.2121212051454319</v>
      </c>
      <c r="AX113">
        <v>0.2121212051454319</v>
      </c>
      <c r="AY113">
        <v>0.2121212051454319</v>
      </c>
      <c r="AZ113">
        <v>0.2121212051454319</v>
      </c>
      <c r="BA113">
        <v>0.2121212051454319</v>
      </c>
      <c r="BB113">
        <v>0.2121212051454319</v>
      </c>
      <c r="BC113">
        <v>0.2121212051454319</v>
      </c>
      <c r="BD113">
        <v>0.2121212051454319</v>
      </c>
      <c r="BE113">
        <v>0.2121212051454319</v>
      </c>
      <c r="BF113">
        <v>0.2121212051454319</v>
      </c>
      <c r="BG113">
        <v>0.2121212051454319</v>
      </c>
      <c r="BH113">
        <v>0.2024674528135128</v>
      </c>
      <c r="BI113">
        <v>0.2024674528135128</v>
      </c>
      <c r="BJ113">
        <v>0.17675190590770426</v>
      </c>
      <c r="BK113">
        <v>0.12594643588788454</v>
      </c>
      <c r="BL113">
        <v>8.5377596127911376E-2</v>
      </c>
      <c r="BM113">
        <v>7.4799683851721976E-2</v>
      </c>
      <c r="BN113">
        <v>6.8688563128447844E-2</v>
      </c>
      <c r="BO113">
        <v>5.2705542485203587E-2</v>
      </c>
      <c r="BP113">
        <v>3.0719888475866812E-2</v>
      </c>
      <c r="BQ113">
        <v>1.3332874392349117E-2</v>
      </c>
      <c r="BR113">
        <v>3.9356941602585616E-3</v>
      </c>
      <c r="BS113">
        <v>0</v>
      </c>
      <c r="BT113">
        <v>9.653752331919091E-3</v>
      </c>
      <c r="BU113">
        <v>4.0959422061764783E-2</v>
      </c>
    </row>
    <row r="114" spans="1:73" x14ac:dyDescent="0.25">
      <c r="A114">
        <v>1275</v>
      </c>
      <c r="B114">
        <v>728.16701994169409</v>
      </c>
      <c r="C114">
        <v>2.3704727967214E-3</v>
      </c>
      <c r="D114">
        <v>30</v>
      </c>
      <c r="E114">
        <v>667.5</v>
      </c>
      <c r="F114">
        <v>-607.5</v>
      </c>
      <c r="G114">
        <v>0</v>
      </c>
      <c r="H114">
        <v>1.2737081566734697E-3</v>
      </c>
      <c r="I114">
        <v>8.7452246909956056E-3</v>
      </c>
      <c r="J114">
        <v>3.133598660862659E-2</v>
      </c>
      <c r="K114">
        <v>5.3175756095451762E-2</v>
      </c>
      <c r="L114">
        <v>6.3692876338515073E-2</v>
      </c>
      <c r="M114">
        <v>7.1637737966037673E-2</v>
      </c>
      <c r="N114">
        <v>9.1303365786718355E-2</v>
      </c>
      <c r="O114">
        <v>0.14022558561539877</v>
      </c>
      <c r="P114">
        <v>0.18411287438258644</v>
      </c>
      <c r="Q114">
        <v>0.2048379256102342</v>
      </c>
      <c r="R114">
        <v>0.2048379256102342</v>
      </c>
      <c r="S114">
        <v>0.21449167794215329</v>
      </c>
      <c r="T114">
        <v>0.21449167794215329</v>
      </c>
      <c r="U114">
        <v>0.21449167794215329</v>
      </c>
      <c r="V114">
        <v>0.21449167794215329</v>
      </c>
      <c r="W114">
        <v>0.21449167794215329</v>
      </c>
      <c r="X114">
        <v>0.21449167794215329</v>
      </c>
      <c r="Y114">
        <v>0.21449167794215329</v>
      </c>
      <c r="Z114">
        <v>0.21449167794215329</v>
      </c>
      <c r="AA114">
        <v>0.21449167794215329</v>
      </c>
      <c r="AB114">
        <v>0.21449167794215329</v>
      </c>
      <c r="AC114">
        <v>0.21449167794215329</v>
      </c>
      <c r="AD114">
        <v>0.21449167794215329</v>
      </c>
      <c r="AE114">
        <v>0.21449167794215329</v>
      </c>
      <c r="AF114">
        <v>0.21449167794215329</v>
      </c>
      <c r="AG114">
        <v>0.21449167794215329</v>
      </c>
      <c r="AH114">
        <v>0.21449167794215329</v>
      </c>
      <c r="AI114">
        <v>0.21449167794215329</v>
      </c>
      <c r="AJ114">
        <v>0.21449167794215329</v>
      </c>
      <c r="AK114">
        <v>0.21449167794215329</v>
      </c>
      <c r="AL114">
        <v>0.21449167794215329</v>
      </c>
      <c r="AM114">
        <v>0.21449167794215329</v>
      </c>
      <c r="AN114">
        <v>0.21449167794215329</v>
      </c>
      <c r="AO114">
        <v>0.21449167794215329</v>
      </c>
      <c r="AP114">
        <v>0.21449167794215329</v>
      </c>
      <c r="AQ114">
        <v>0.21449167794215329</v>
      </c>
      <c r="AR114">
        <v>0.21449167794215329</v>
      </c>
      <c r="AS114">
        <v>0.21449167794215329</v>
      </c>
      <c r="AT114">
        <v>0.21449167794215329</v>
      </c>
      <c r="AU114">
        <v>0.21449167794215329</v>
      </c>
      <c r="AV114">
        <v>0.21449167794215329</v>
      </c>
      <c r="AW114">
        <v>0.21449167794215329</v>
      </c>
      <c r="AX114">
        <v>0.21449167794215329</v>
      </c>
      <c r="AY114">
        <v>0.21449167794215329</v>
      </c>
      <c r="AZ114">
        <v>0.21449167794215329</v>
      </c>
      <c r="BA114">
        <v>0.21449167794215329</v>
      </c>
      <c r="BB114">
        <v>0.21449167794215329</v>
      </c>
      <c r="BC114">
        <v>0.21449167794215329</v>
      </c>
      <c r="BD114">
        <v>0.21449167794215329</v>
      </c>
      <c r="BE114">
        <v>0.21449167794215329</v>
      </c>
      <c r="BF114">
        <v>0.21449167794215329</v>
      </c>
      <c r="BG114">
        <v>0.21449167794215329</v>
      </c>
      <c r="BH114">
        <v>0.2048379256102342</v>
      </c>
      <c r="BI114">
        <v>0.2048379256102342</v>
      </c>
      <c r="BJ114">
        <v>0.17912237870442566</v>
      </c>
      <c r="BK114">
        <v>0.12831690868460593</v>
      </c>
      <c r="BL114">
        <v>8.5377596127911376E-2</v>
      </c>
      <c r="BM114">
        <v>7.4799683851721976E-2</v>
      </c>
      <c r="BN114">
        <v>6.8688563128447844E-2</v>
      </c>
      <c r="BO114">
        <v>5.2705542485203587E-2</v>
      </c>
      <c r="BP114">
        <v>3.0719888475866812E-2</v>
      </c>
      <c r="BQ114">
        <v>1.3332874392349117E-2</v>
      </c>
      <c r="BR114">
        <v>3.9356941602585616E-3</v>
      </c>
      <c r="BS114">
        <v>0</v>
      </c>
      <c r="BT114">
        <v>9.653752331919091E-3</v>
      </c>
      <c r="BU114">
        <v>5.9973445272775178E-2</v>
      </c>
    </row>
    <row r="115" spans="1:73" x14ac:dyDescent="0.25">
      <c r="A115">
        <v>1256</v>
      </c>
      <c r="B115">
        <v>827.33005315490448</v>
      </c>
      <c r="C115">
        <v>2.6932878463388874E-3</v>
      </c>
      <c r="D115">
        <v>40</v>
      </c>
      <c r="E115">
        <v>668</v>
      </c>
      <c r="F115">
        <v>-588</v>
      </c>
      <c r="G115">
        <v>0</v>
      </c>
      <c r="H115">
        <v>1.2737081566734697E-3</v>
      </c>
      <c r="I115">
        <v>8.7452246909956056E-3</v>
      </c>
      <c r="J115">
        <v>3.133598660862659E-2</v>
      </c>
      <c r="K115">
        <v>5.3175756095451762E-2</v>
      </c>
      <c r="L115">
        <v>6.3692876338515073E-2</v>
      </c>
      <c r="M115">
        <v>7.1637737966037673E-2</v>
      </c>
      <c r="N115">
        <v>9.1303365786718355E-2</v>
      </c>
      <c r="O115">
        <v>0.14022558561539877</v>
      </c>
      <c r="P115">
        <v>0.18411287438258644</v>
      </c>
      <c r="Q115">
        <v>0.20753121345657308</v>
      </c>
      <c r="R115">
        <v>0.20753121345657308</v>
      </c>
      <c r="S115">
        <v>0.21718496578849217</v>
      </c>
      <c r="T115">
        <v>0.21718496578849217</v>
      </c>
      <c r="U115">
        <v>0.21718496578849217</v>
      </c>
      <c r="V115">
        <v>0.21718496578849217</v>
      </c>
      <c r="W115">
        <v>0.21718496578849217</v>
      </c>
      <c r="X115">
        <v>0.21718496578849217</v>
      </c>
      <c r="Y115">
        <v>0.21718496578849217</v>
      </c>
      <c r="Z115">
        <v>0.21718496578849217</v>
      </c>
      <c r="AA115">
        <v>0.21718496578849217</v>
      </c>
      <c r="AB115">
        <v>0.21718496578849217</v>
      </c>
      <c r="AC115">
        <v>0.21718496578849217</v>
      </c>
      <c r="AD115">
        <v>0.21718496578849217</v>
      </c>
      <c r="AE115">
        <v>0.21718496578849217</v>
      </c>
      <c r="AF115">
        <v>0.21718496578849217</v>
      </c>
      <c r="AG115">
        <v>0.21718496578849217</v>
      </c>
      <c r="AH115">
        <v>0.21718496578849217</v>
      </c>
      <c r="AI115">
        <v>0.21718496578849217</v>
      </c>
      <c r="AJ115">
        <v>0.21718496578849217</v>
      </c>
      <c r="AK115">
        <v>0.21718496578849217</v>
      </c>
      <c r="AL115">
        <v>0.21718496578849217</v>
      </c>
      <c r="AM115">
        <v>0.21718496578849217</v>
      </c>
      <c r="AN115">
        <v>0.21718496578849217</v>
      </c>
      <c r="AO115">
        <v>0.21718496578849217</v>
      </c>
      <c r="AP115">
        <v>0.21718496578849217</v>
      </c>
      <c r="AQ115">
        <v>0.21718496578849217</v>
      </c>
      <c r="AR115">
        <v>0.21718496578849217</v>
      </c>
      <c r="AS115">
        <v>0.21718496578849217</v>
      </c>
      <c r="AT115">
        <v>0.21718496578849217</v>
      </c>
      <c r="AU115">
        <v>0.21718496578849217</v>
      </c>
      <c r="AV115">
        <v>0.21718496578849217</v>
      </c>
      <c r="AW115">
        <v>0.21718496578849217</v>
      </c>
      <c r="AX115">
        <v>0.21718496578849217</v>
      </c>
      <c r="AY115">
        <v>0.21718496578849217</v>
      </c>
      <c r="AZ115">
        <v>0.21718496578849217</v>
      </c>
      <c r="BA115">
        <v>0.21718496578849217</v>
      </c>
      <c r="BB115">
        <v>0.21718496578849217</v>
      </c>
      <c r="BC115">
        <v>0.21718496578849217</v>
      </c>
      <c r="BD115">
        <v>0.21718496578849217</v>
      </c>
      <c r="BE115">
        <v>0.21718496578849217</v>
      </c>
      <c r="BF115">
        <v>0.21718496578849217</v>
      </c>
      <c r="BG115">
        <v>0.21718496578849217</v>
      </c>
      <c r="BH115">
        <v>0.20753121345657308</v>
      </c>
      <c r="BI115">
        <v>0.20753121345657308</v>
      </c>
      <c r="BJ115">
        <v>0.18181566655076453</v>
      </c>
      <c r="BK115">
        <v>0.13101019653094481</v>
      </c>
      <c r="BL115">
        <v>8.5377596127911376E-2</v>
      </c>
      <c r="BM115">
        <v>7.4799683851721976E-2</v>
      </c>
      <c r="BN115">
        <v>6.8688563128447844E-2</v>
      </c>
      <c r="BO115">
        <v>5.2705542485203587E-2</v>
      </c>
      <c r="BP115">
        <v>3.0719888475866812E-2</v>
      </c>
      <c r="BQ115">
        <v>1.3332874392349117E-2</v>
      </c>
      <c r="BR115">
        <v>3.9356941602585616E-3</v>
      </c>
      <c r="BS115">
        <v>0</v>
      </c>
      <c r="BT115">
        <v>4.9135865162462378E-3</v>
      </c>
      <c r="BU115">
        <v>6.0924146433325693E-2</v>
      </c>
    </row>
    <row r="116" spans="1:73" x14ac:dyDescent="0.25">
      <c r="A116">
        <v>1256</v>
      </c>
      <c r="B116">
        <v>568.95316500955403</v>
      </c>
      <c r="C116">
        <v>1.8521684769130056E-3</v>
      </c>
      <c r="D116">
        <v>30</v>
      </c>
      <c r="E116">
        <v>658</v>
      </c>
      <c r="F116">
        <v>-598</v>
      </c>
      <c r="G116">
        <v>0</v>
      </c>
      <c r="H116">
        <v>1.2737081566734697E-3</v>
      </c>
      <c r="I116">
        <v>8.7452246909956056E-3</v>
      </c>
      <c r="J116">
        <v>3.133598660862659E-2</v>
      </c>
      <c r="K116">
        <v>5.3175756095451762E-2</v>
      </c>
      <c r="L116">
        <v>6.3692876338515073E-2</v>
      </c>
      <c r="M116">
        <v>7.1637737966037673E-2</v>
      </c>
      <c r="N116">
        <v>9.1303365786718355E-2</v>
      </c>
      <c r="O116">
        <v>0.14022558561539877</v>
      </c>
      <c r="P116">
        <v>0.18411287438258644</v>
      </c>
      <c r="Q116">
        <v>0.20938338193348607</v>
      </c>
      <c r="R116">
        <v>0.20938338193348607</v>
      </c>
      <c r="S116">
        <v>0.21903713426540516</v>
      </c>
      <c r="T116">
        <v>0.21903713426540516</v>
      </c>
      <c r="U116">
        <v>0.21903713426540516</v>
      </c>
      <c r="V116">
        <v>0.21903713426540516</v>
      </c>
      <c r="W116">
        <v>0.21903713426540516</v>
      </c>
      <c r="X116">
        <v>0.21903713426540516</v>
      </c>
      <c r="Y116">
        <v>0.21903713426540516</v>
      </c>
      <c r="Z116">
        <v>0.21903713426540516</v>
      </c>
      <c r="AA116">
        <v>0.21903713426540516</v>
      </c>
      <c r="AB116">
        <v>0.21903713426540516</v>
      </c>
      <c r="AC116">
        <v>0.21903713426540516</v>
      </c>
      <c r="AD116">
        <v>0.21903713426540516</v>
      </c>
      <c r="AE116">
        <v>0.21903713426540516</v>
      </c>
      <c r="AF116">
        <v>0.21903713426540516</v>
      </c>
      <c r="AG116">
        <v>0.21903713426540516</v>
      </c>
      <c r="AH116">
        <v>0.21903713426540516</v>
      </c>
      <c r="AI116">
        <v>0.21903713426540516</v>
      </c>
      <c r="AJ116">
        <v>0.21903713426540516</v>
      </c>
      <c r="AK116">
        <v>0.21903713426540516</v>
      </c>
      <c r="AL116">
        <v>0.21903713426540516</v>
      </c>
      <c r="AM116">
        <v>0.21903713426540516</v>
      </c>
      <c r="AN116">
        <v>0.21903713426540516</v>
      </c>
      <c r="AO116">
        <v>0.21903713426540516</v>
      </c>
      <c r="AP116">
        <v>0.21903713426540516</v>
      </c>
      <c r="AQ116">
        <v>0.21903713426540516</v>
      </c>
      <c r="AR116">
        <v>0.21903713426540516</v>
      </c>
      <c r="AS116">
        <v>0.21903713426540516</v>
      </c>
      <c r="AT116">
        <v>0.21903713426540516</v>
      </c>
      <c r="AU116">
        <v>0.21903713426540516</v>
      </c>
      <c r="AV116">
        <v>0.21903713426540516</v>
      </c>
      <c r="AW116">
        <v>0.21903713426540516</v>
      </c>
      <c r="AX116">
        <v>0.21903713426540516</v>
      </c>
      <c r="AY116">
        <v>0.21903713426540516</v>
      </c>
      <c r="AZ116">
        <v>0.21903713426540516</v>
      </c>
      <c r="BA116">
        <v>0.21903713426540516</v>
      </c>
      <c r="BB116">
        <v>0.21903713426540516</v>
      </c>
      <c r="BC116">
        <v>0.21903713426540516</v>
      </c>
      <c r="BD116">
        <v>0.21903713426540516</v>
      </c>
      <c r="BE116">
        <v>0.21903713426540516</v>
      </c>
      <c r="BF116">
        <v>0.21903713426540516</v>
      </c>
      <c r="BG116">
        <v>0.21903713426540516</v>
      </c>
      <c r="BH116">
        <v>0.20938338193348607</v>
      </c>
      <c r="BI116">
        <v>0.20938338193348607</v>
      </c>
      <c r="BJ116">
        <v>0.18366783502767753</v>
      </c>
      <c r="BK116">
        <v>0.13286236500785781</v>
      </c>
      <c r="BL116">
        <v>8.5377596127911376E-2</v>
      </c>
      <c r="BM116">
        <v>7.4799683851721976E-2</v>
      </c>
      <c r="BN116">
        <v>6.8688563128447844E-2</v>
      </c>
      <c r="BO116">
        <v>5.2705542485203587E-2</v>
      </c>
      <c r="BP116">
        <v>3.0719888475866812E-2</v>
      </c>
      <c r="BQ116">
        <v>1.3332874392349117E-2</v>
      </c>
      <c r="BR116">
        <v>3.9356941602585616E-3</v>
      </c>
      <c r="BS116">
        <v>0</v>
      </c>
      <c r="BT116">
        <v>8.5265177781920221E-3</v>
      </c>
      <c r="BU116">
        <v>4.1910123222315299E-2</v>
      </c>
    </row>
    <row r="117" spans="1:73" x14ac:dyDescent="0.25">
      <c r="A117">
        <v>1207</v>
      </c>
      <c r="B117">
        <v>694.83154336961059</v>
      </c>
      <c r="C117">
        <v>2.2619525833420646E-3</v>
      </c>
      <c r="D117">
        <v>20</v>
      </c>
      <c r="E117">
        <v>623.5</v>
      </c>
      <c r="F117">
        <v>-583.5</v>
      </c>
      <c r="G117">
        <v>0</v>
      </c>
      <c r="H117">
        <v>1.2737081566734697E-3</v>
      </c>
      <c r="I117">
        <v>8.7452246909956056E-3</v>
      </c>
      <c r="J117">
        <v>3.133598660862659E-2</v>
      </c>
      <c r="K117">
        <v>5.3175756095451762E-2</v>
      </c>
      <c r="L117">
        <v>6.3692876338515073E-2</v>
      </c>
      <c r="M117">
        <v>7.1637737966037673E-2</v>
      </c>
      <c r="N117">
        <v>9.1303365786718355E-2</v>
      </c>
      <c r="O117">
        <v>0.14022558561539877</v>
      </c>
      <c r="P117">
        <v>0.18411287438258644</v>
      </c>
      <c r="Q117">
        <v>0.20938338193348607</v>
      </c>
      <c r="R117">
        <v>0.21164533451682813</v>
      </c>
      <c r="S117">
        <v>0.22129908684874722</v>
      </c>
      <c r="T117">
        <v>0.22129908684874722</v>
      </c>
      <c r="U117">
        <v>0.22129908684874722</v>
      </c>
      <c r="V117">
        <v>0.22129908684874722</v>
      </c>
      <c r="W117">
        <v>0.22129908684874722</v>
      </c>
      <c r="X117">
        <v>0.22129908684874722</v>
      </c>
      <c r="Y117">
        <v>0.22129908684874722</v>
      </c>
      <c r="Z117">
        <v>0.22129908684874722</v>
      </c>
      <c r="AA117">
        <v>0.22129908684874722</v>
      </c>
      <c r="AB117">
        <v>0.22129908684874722</v>
      </c>
      <c r="AC117">
        <v>0.22129908684874722</v>
      </c>
      <c r="AD117">
        <v>0.22129908684874722</v>
      </c>
      <c r="AE117">
        <v>0.22129908684874722</v>
      </c>
      <c r="AF117">
        <v>0.22129908684874722</v>
      </c>
      <c r="AG117">
        <v>0.22129908684874722</v>
      </c>
      <c r="AH117">
        <v>0.22129908684874722</v>
      </c>
      <c r="AI117">
        <v>0.22129908684874722</v>
      </c>
      <c r="AJ117">
        <v>0.22129908684874722</v>
      </c>
      <c r="AK117">
        <v>0.22129908684874722</v>
      </c>
      <c r="AL117">
        <v>0.22129908684874722</v>
      </c>
      <c r="AM117">
        <v>0.22129908684874722</v>
      </c>
      <c r="AN117">
        <v>0.22129908684874722</v>
      </c>
      <c r="AO117">
        <v>0.22129908684874722</v>
      </c>
      <c r="AP117">
        <v>0.22129908684874722</v>
      </c>
      <c r="AQ117">
        <v>0.22129908684874722</v>
      </c>
      <c r="AR117">
        <v>0.22129908684874722</v>
      </c>
      <c r="AS117">
        <v>0.22129908684874722</v>
      </c>
      <c r="AT117">
        <v>0.22129908684874722</v>
      </c>
      <c r="AU117">
        <v>0.22129908684874722</v>
      </c>
      <c r="AV117">
        <v>0.22129908684874722</v>
      </c>
      <c r="AW117">
        <v>0.22129908684874722</v>
      </c>
      <c r="AX117">
        <v>0.22129908684874722</v>
      </c>
      <c r="AY117">
        <v>0.22129908684874722</v>
      </c>
      <c r="AZ117">
        <v>0.22129908684874722</v>
      </c>
      <c r="BA117">
        <v>0.22129908684874722</v>
      </c>
      <c r="BB117">
        <v>0.22129908684874722</v>
      </c>
      <c r="BC117">
        <v>0.22129908684874722</v>
      </c>
      <c r="BD117">
        <v>0.22129908684874722</v>
      </c>
      <c r="BE117">
        <v>0.22129908684874722</v>
      </c>
      <c r="BF117">
        <v>0.22129908684874722</v>
      </c>
      <c r="BG117">
        <v>0.22129908684874722</v>
      </c>
      <c r="BH117">
        <v>0.21164533451682813</v>
      </c>
      <c r="BI117">
        <v>0.21164533451682813</v>
      </c>
      <c r="BJ117">
        <v>0.18592978761101958</v>
      </c>
      <c r="BK117">
        <v>0.13286236500785781</v>
      </c>
      <c r="BL117">
        <v>8.5377596127911376E-2</v>
      </c>
      <c r="BM117">
        <v>7.4799683851721976E-2</v>
      </c>
      <c r="BN117">
        <v>6.8688563128447844E-2</v>
      </c>
      <c r="BO117">
        <v>5.2705542485203587E-2</v>
      </c>
      <c r="BP117">
        <v>3.0719888475866812E-2</v>
      </c>
      <c r="BQ117">
        <v>1.3332874392349117E-2</v>
      </c>
      <c r="BR117">
        <v>3.9356941602585616E-3</v>
      </c>
      <c r="BS117">
        <v>0</v>
      </c>
      <c r="BT117">
        <v>3.2877674483706432E-3</v>
      </c>
      <c r="BU117">
        <v>9.653752331919091E-3</v>
      </c>
    </row>
    <row r="118" spans="1:73" x14ac:dyDescent="0.25">
      <c r="A118">
        <v>1165</v>
      </c>
      <c r="B118">
        <v>754.7212928927039</v>
      </c>
      <c r="C118">
        <v>2.4569174995755939E-3</v>
      </c>
      <c r="D118">
        <v>10</v>
      </c>
      <c r="E118">
        <v>592.5</v>
      </c>
      <c r="F118">
        <v>-572.5</v>
      </c>
      <c r="G118">
        <v>0</v>
      </c>
      <c r="H118">
        <v>1.2737081566734697E-3</v>
      </c>
      <c r="I118">
        <v>8.7452246909956056E-3</v>
      </c>
      <c r="J118">
        <v>3.133598660862659E-2</v>
      </c>
      <c r="K118">
        <v>5.3175756095451762E-2</v>
      </c>
      <c r="L118">
        <v>6.3692876338515073E-2</v>
      </c>
      <c r="M118">
        <v>7.1637737966037673E-2</v>
      </c>
      <c r="N118">
        <v>9.1303365786718355E-2</v>
      </c>
      <c r="O118">
        <v>0.14022558561539877</v>
      </c>
      <c r="P118">
        <v>0.18411287438258644</v>
      </c>
      <c r="Q118">
        <v>0.20938338193348607</v>
      </c>
      <c r="R118">
        <v>0.21410225201640373</v>
      </c>
      <c r="S118">
        <v>0.22375600434832282</v>
      </c>
      <c r="T118">
        <v>0.22375600434832282</v>
      </c>
      <c r="U118">
        <v>0.22375600434832282</v>
      </c>
      <c r="V118">
        <v>0.22375600434832282</v>
      </c>
      <c r="W118">
        <v>0.22375600434832282</v>
      </c>
      <c r="X118">
        <v>0.22375600434832282</v>
      </c>
      <c r="Y118">
        <v>0.22375600434832282</v>
      </c>
      <c r="Z118">
        <v>0.22375600434832282</v>
      </c>
      <c r="AA118">
        <v>0.22375600434832282</v>
      </c>
      <c r="AB118">
        <v>0.22375600434832282</v>
      </c>
      <c r="AC118">
        <v>0.22375600434832282</v>
      </c>
      <c r="AD118">
        <v>0.22375600434832282</v>
      </c>
      <c r="AE118">
        <v>0.22375600434832282</v>
      </c>
      <c r="AF118">
        <v>0.22375600434832282</v>
      </c>
      <c r="AG118">
        <v>0.22375600434832282</v>
      </c>
      <c r="AH118">
        <v>0.22375600434832282</v>
      </c>
      <c r="AI118">
        <v>0.22375600434832282</v>
      </c>
      <c r="AJ118">
        <v>0.22375600434832282</v>
      </c>
      <c r="AK118">
        <v>0.22375600434832282</v>
      </c>
      <c r="AL118">
        <v>0.22375600434832282</v>
      </c>
      <c r="AM118">
        <v>0.22375600434832282</v>
      </c>
      <c r="AN118">
        <v>0.22375600434832282</v>
      </c>
      <c r="AO118">
        <v>0.22375600434832282</v>
      </c>
      <c r="AP118">
        <v>0.22375600434832282</v>
      </c>
      <c r="AQ118">
        <v>0.22375600434832282</v>
      </c>
      <c r="AR118">
        <v>0.22375600434832282</v>
      </c>
      <c r="AS118">
        <v>0.22375600434832282</v>
      </c>
      <c r="AT118">
        <v>0.22375600434832282</v>
      </c>
      <c r="AU118">
        <v>0.22375600434832282</v>
      </c>
      <c r="AV118">
        <v>0.22375600434832282</v>
      </c>
      <c r="AW118">
        <v>0.22375600434832282</v>
      </c>
      <c r="AX118">
        <v>0.22375600434832282</v>
      </c>
      <c r="AY118">
        <v>0.22375600434832282</v>
      </c>
      <c r="AZ118">
        <v>0.22375600434832282</v>
      </c>
      <c r="BA118">
        <v>0.22375600434832282</v>
      </c>
      <c r="BB118">
        <v>0.22375600434832282</v>
      </c>
      <c r="BC118">
        <v>0.22375600434832282</v>
      </c>
      <c r="BD118">
        <v>0.22375600434832282</v>
      </c>
      <c r="BE118">
        <v>0.22375600434832282</v>
      </c>
      <c r="BF118">
        <v>0.22375600434832282</v>
      </c>
      <c r="BG118">
        <v>0.22375600434832282</v>
      </c>
      <c r="BH118">
        <v>0.21410225201640373</v>
      </c>
      <c r="BI118">
        <v>0.21410225201640373</v>
      </c>
      <c r="BJ118">
        <v>0.18592978761101958</v>
      </c>
      <c r="BK118">
        <v>0.13286236500785781</v>
      </c>
      <c r="BL118">
        <v>8.5377596127911376E-2</v>
      </c>
      <c r="BM118">
        <v>7.4799683851721976E-2</v>
      </c>
      <c r="BN118">
        <v>6.8688563128447844E-2</v>
      </c>
      <c r="BO118">
        <v>5.2705542485203587E-2</v>
      </c>
      <c r="BP118">
        <v>3.0719888475866812E-2</v>
      </c>
      <c r="BQ118">
        <v>1.3332874392349117E-2</v>
      </c>
      <c r="BR118">
        <v>3.9356941602585616E-3</v>
      </c>
      <c r="BS118">
        <v>0</v>
      </c>
      <c r="BT118">
        <v>0</v>
      </c>
      <c r="BU118">
        <v>6.5394055841218601E-3</v>
      </c>
    </row>
    <row r="119" spans="1:73" x14ac:dyDescent="0.25">
      <c r="A119">
        <v>1165</v>
      </c>
      <c r="B119">
        <v>745.8826831173219</v>
      </c>
      <c r="C119">
        <v>2.4281443150456815E-3</v>
      </c>
      <c r="D119">
        <v>0</v>
      </c>
      <c r="E119">
        <v>582.5</v>
      </c>
      <c r="F119">
        <v>-582.5</v>
      </c>
      <c r="G119">
        <v>0</v>
      </c>
      <c r="H119">
        <v>1.2737081566734697E-3</v>
      </c>
      <c r="I119">
        <v>8.7452246909956056E-3</v>
      </c>
      <c r="J119">
        <v>3.133598660862659E-2</v>
      </c>
      <c r="K119">
        <v>5.3175756095451762E-2</v>
      </c>
      <c r="L119">
        <v>6.3692876338515073E-2</v>
      </c>
      <c r="M119">
        <v>7.1637737966037673E-2</v>
      </c>
      <c r="N119">
        <v>9.1303365786718355E-2</v>
      </c>
      <c r="O119">
        <v>0.14022558561539877</v>
      </c>
      <c r="P119">
        <v>0.18411287438258644</v>
      </c>
      <c r="Q119">
        <v>0.20938338193348607</v>
      </c>
      <c r="R119">
        <v>0.21653039633144941</v>
      </c>
      <c r="S119">
        <v>0.2261841486633685</v>
      </c>
      <c r="T119">
        <v>0.2261841486633685</v>
      </c>
      <c r="U119">
        <v>0.2261841486633685</v>
      </c>
      <c r="V119">
        <v>0.2261841486633685</v>
      </c>
      <c r="W119">
        <v>0.2261841486633685</v>
      </c>
      <c r="X119">
        <v>0.2261841486633685</v>
      </c>
      <c r="Y119">
        <v>0.2261841486633685</v>
      </c>
      <c r="Z119">
        <v>0.2261841486633685</v>
      </c>
      <c r="AA119">
        <v>0.2261841486633685</v>
      </c>
      <c r="AB119">
        <v>0.2261841486633685</v>
      </c>
      <c r="AC119">
        <v>0.2261841486633685</v>
      </c>
      <c r="AD119">
        <v>0.2261841486633685</v>
      </c>
      <c r="AE119">
        <v>0.2261841486633685</v>
      </c>
      <c r="AF119">
        <v>0.2261841486633685</v>
      </c>
      <c r="AG119">
        <v>0.2261841486633685</v>
      </c>
      <c r="AH119">
        <v>0.2261841486633685</v>
      </c>
      <c r="AI119">
        <v>0.2261841486633685</v>
      </c>
      <c r="AJ119">
        <v>0.2261841486633685</v>
      </c>
      <c r="AK119">
        <v>0.2261841486633685</v>
      </c>
      <c r="AL119">
        <v>0.2261841486633685</v>
      </c>
      <c r="AM119">
        <v>0.2261841486633685</v>
      </c>
      <c r="AN119">
        <v>0.2261841486633685</v>
      </c>
      <c r="AO119">
        <v>0.2261841486633685</v>
      </c>
      <c r="AP119">
        <v>0.2261841486633685</v>
      </c>
      <c r="AQ119">
        <v>0.2261841486633685</v>
      </c>
      <c r="AR119">
        <v>0.2261841486633685</v>
      </c>
      <c r="AS119">
        <v>0.2261841486633685</v>
      </c>
      <c r="AT119">
        <v>0.2261841486633685</v>
      </c>
      <c r="AU119">
        <v>0.2261841486633685</v>
      </c>
      <c r="AV119">
        <v>0.2261841486633685</v>
      </c>
      <c r="AW119">
        <v>0.2261841486633685</v>
      </c>
      <c r="AX119">
        <v>0.2261841486633685</v>
      </c>
      <c r="AY119">
        <v>0.2261841486633685</v>
      </c>
      <c r="AZ119">
        <v>0.2261841486633685</v>
      </c>
      <c r="BA119">
        <v>0.2261841486633685</v>
      </c>
      <c r="BB119">
        <v>0.2261841486633685</v>
      </c>
      <c r="BC119">
        <v>0.2261841486633685</v>
      </c>
      <c r="BD119">
        <v>0.2261841486633685</v>
      </c>
      <c r="BE119">
        <v>0.2261841486633685</v>
      </c>
      <c r="BF119">
        <v>0.2261841486633685</v>
      </c>
      <c r="BG119">
        <v>0.2261841486633685</v>
      </c>
      <c r="BH119">
        <v>0.21653039633144941</v>
      </c>
      <c r="BI119">
        <v>0.21410225201640373</v>
      </c>
      <c r="BJ119">
        <v>0.18592978761101958</v>
      </c>
      <c r="BK119">
        <v>0.13286236500785781</v>
      </c>
      <c r="BL119">
        <v>8.5377596127911376E-2</v>
      </c>
      <c r="BM119">
        <v>7.4799683851721976E-2</v>
      </c>
      <c r="BN119">
        <v>6.8688563128447844E-2</v>
      </c>
      <c r="BO119">
        <v>5.2705542485203587E-2</v>
      </c>
      <c r="BP119">
        <v>3.0719888475866812E-2</v>
      </c>
      <c r="BQ119">
        <v>1.3332874392349117E-2</v>
      </c>
      <c r="BR119">
        <v>3.9356941602585616E-3</v>
      </c>
      <c r="BS119">
        <v>0</v>
      </c>
      <c r="BT119">
        <v>2.9264743221760758E-3</v>
      </c>
      <c r="BU119">
        <v>2.9264743221760758E-3</v>
      </c>
    </row>
    <row r="120" spans="1:73" x14ac:dyDescent="0.25">
      <c r="A120">
        <v>1165</v>
      </c>
      <c r="B120">
        <v>668.06447465061797</v>
      </c>
      <c r="C120">
        <v>2.1748151457643161E-3</v>
      </c>
      <c r="D120">
        <v>-10</v>
      </c>
      <c r="E120">
        <v>572.5</v>
      </c>
      <c r="F120">
        <v>-592.5</v>
      </c>
      <c r="G120">
        <v>0</v>
      </c>
      <c r="H120">
        <v>1.2737081566734697E-3</v>
      </c>
      <c r="I120">
        <v>8.7452246909956056E-3</v>
      </c>
      <c r="J120">
        <v>3.133598660862659E-2</v>
      </c>
      <c r="K120">
        <v>5.3175756095451762E-2</v>
      </c>
      <c r="L120">
        <v>6.3692876338515073E-2</v>
      </c>
      <c r="M120">
        <v>7.1637737966037673E-2</v>
      </c>
      <c r="N120">
        <v>9.1303365786718355E-2</v>
      </c>
      <c r="O120">
        <v>0.14022558561539877</v>
      </c>
      <c r="P120">
        <v>0.18411287438258644</v>
      </c>
      <c r="Q120">
        <v>0.21155819707925039</v>
      </c>
      <c r="R120">
        <v>0.21870521147721372</v>
      </c>
      <c r="S120">
        <v>0.22835896380913281</v>
      </c>
      <c r="T120">
        <v>0.22835896380913281</v>
      </c>
      <c r="U120">
        <v>0.22835896380913281</v>
      </c>
      <c r="V120">
        <v>0.22835896380913281</v>
      </c>
      <c r="W120">
        <v>0.22835896380913281</v>
      </c>
      <c r="X120">
        <v>0.22835896380913281</v>
      </c>
      <c r="Y120">
        <v>0.22835896380913281</v>
      </c>
      <c r="Z120">
        <v>0.22835896380913281</v>
      </c>
      <c r="AA120">
        <v>0.22835896380913281</v>
      </c>
      <c r="AB120">
        <v>0.22835896380913281</v>
      </c>
      <c r="AC120">
        <v>0.22835896380913281</v>
      </c>
      <c r="AD120">
        <v>0.22835896380913281</v>
      </c>
      <c r="AE120">
        <v>0.22835896380913281</v>
      </c>
      <c r="AF120">
        <v>0.22835896380913281</v>
      </c>
      <c r="AG120">
        <v>0.22835896380913281</v>
      </c>
      <c r="AH120">
        <v>0.22835896380913281</v>
      </c>
      <c r="AI120">
        <v>0.22835896380913281</v>
      </c>
      <c r="AJ120">
        <v>0.22835896380913281</v>
      </c>
      <c r="AK120">
        <v>0.22835896380913281</v>
      </c>
      <c r="AL120">
        <v>0.22835896380913281</v>
      </c>
      <c r="AM120">
        <v>0.22835896380913281</v>
      </c>
      <c r="AN120">
        <v>0.22835896380913281</v>
      </c>
      <c r="AO120">
        <v>0.22835896380913281</v>
      </c>
      <c r="AP120">
        <v>0.22835896380913281</v>
      </c>
      <c r="AQ120">
        <v>0.22835896380913281</v>
      </c>
      <c r="AR120">
        <v>0.22835896380913281</v>
      </c>
      <c r="AS120">
        <v>0.22835896380913281</v>
      </c>
      <c r="AT120">
        <v>0.22835896380913281</v>
      </c>
      <c r="AU120">
        <v>0.22835896380913281</v>
      </c>
      <c r="AV120">
        <v>0.22835896380913281</v>
      </c>
      <c r="AW120">
        <v>0.22835896380913281</v>
      </c>
      <c r="AX120">
        <v>0.22835896380913281</v>
      </c>
      <c r="AY120">
        <v>0.22835896380913281</v>
      </c>
      <c r="AZ120">
        <v>0.22835896380913281</v>
      </c>
      <c r="BA120">
        <v>0.22835896380913281</v>
      </c>
      <c r="BB120">
        <v>0.22835896380913281</v>
      </c>
      <c r="BC120">
        <v>0.22835896380913281</v>
      </c>
      <c r="BD120">
        <v>0.22835896380913281</v>
      </c>
      <c r="BE120">
        <v>0.22835896380913281</v>
      </c>
      <c r="BF120">
        <v>0.22835896380913281</v>
      </c>
      <c r="BG120">
        <v>0.22835896380913281</v>
      </c>
      <c r="BH120">
        <v>0.21870521147721372</v>
      </c>
      <c r="BI120">
        <v>0.21410225201640373</v>
      </c>
      <c r="BJ120">
        <v>0.18592978761101958</v>
      </c>
      <c r="BK120">
        <v>0.13286236500785781</v>
      </c>
      <c r="BL120">
        <v>8.5377596127911376E-2</v>
      </c>
      <c r="BM120">
        <v>7.4799683851721976E-2</v>
      </c>
      <c r="BN120">
        <v>6.8688563128447844E-2</v>
      </c>
      <c r="BO120">
        <v>5.2705542485203587E-2</v>
      </c>
      <c r="BP120">
        <v>3.0719888475866812E-2</v>
      </c>
      <c r="BQ120">
        <v>1.3332874392349117E-2</v>
      </c>
      <c r="BR120">
        <v>3.9356941602585616E-3</v>
      </c>
      <c r="BS120">
        <v>0</v>
      </c>
      <c r="BT120">
        <v>6.5394055841218324E-3</v>
      </c>
      <c r="BU120">
        <v>0</v>
      </c>
    </row>
    <row r="121" spans="1:73" x14ac:dyDescent="0.25">
      <c r="A121">
        <v>1165</v>
      </c>
      <c r="B121">
        <v>803.441136117631</v>
      </c>
      <c r="C121">
        <v>2.6155199353663119E-3</v>
      </c>
      <c r="D121">
        <v>-20</v>
      </c>
      <c r="E121">
        <v>562.5</v>
      </c>
      <c r="F121">
        <v>-602.5</v>
      </c>
      <c r="G121">
        <v>0</v>
      </c>
      <c r="H121">
        <v>1.2737081566734697E-3</v>
      </c>
      <c r="I121">
        <v>8.7452246909956056E-3</v>
      </c>
      <c r="J121">
        <v>3.133598660862659E-2</v>
      </c>
      <c r="K121">
        <v>5.3175756095451762E-2</v>
      </c>
      <c r="L121">
        <v>6.3692876338515073E-2</v>
      </c>
      <c r="M121">
        <v>7.1637737966037673E-2</v>
      </c>
      <c r="N121">
        <v>9.1303365786718355E-2</v>
      </c>
      <c r="O121">
        <v>0.14022558561539877</v>
      </c>
      <c r="P121">
        <v>0.18411287438258644</v>
      </c>
      <c r="Q121">
        <v>0.21417371701461671</v>
      </c>
      <c r="R121">
        <v>0.22132073141258005</v>
      </c>
      <c r="S121">
        <v>0.23097448374449914</v>
      </c>
      <c r="T121">
        <v>0.23097448374449914</v>
      </c>
      <c r="U121">
        <v>0.23097448374449914</v>
      </c>
      <c r="V121">
        <v>0.23097448374449914</v>
      </c>
      <c r="W121">
        <v>0.23097448374449914</v>
      </c>
      <c r="X121">
        <v>0.23097448374449914</v>
      </c>
      <c r="Y121">
        <v>0.23097448374449914</v>
      </c>
      <c r="Z121">
        <v>0.23097448374449914</v>
      </c>
      <c r="AA121">
        <v>0.23097448374449914</v>
      </c>
      <c r="AB121">
        <v>0.23097448374449914</v>
      </c>
      <c r="AC121">
        <v>0.23097448374449914</v>
      </c>
      <c r="AD121">
        <v>0.23097448374449914</v>
      </c>
      <c r="AE121">
        <v>0.23097448374449914</v>
      </c>
      <c r="AF121">
        <v>0.23097448374449914</v>
      </c>
      <c r="AG121">
        <v>0.23097448374449914</v>
      </c>
      <c r="AH121">
        <v>0.23097448374449914</v>
      </c>
      <c r="AI121">
        <v>0.23097448374449914</v>
      </c>
      <c r="AJ121">
        <v>0.23097448374449914</v>
      </c>
      <c r="AK121">
        <v>0.23097448374449914</v>
      </c>
      <c r="AL121">
        <v>0.23097448374449914</v>
      </c>
      <c r="AM121">
        <v>0.23097448374449914</v>
      </c>
      <c r="AN121">
        <v>0.23097448374449914</v>
      </c>
      <c r="AO121">
        <v>0.23097448374449914</v>
      </c>
      <c r="AP121">
        <v>0.23097448374449914</v>
      </c>
      <c r="AQ121">
        <v>0.23097448374449914</v>
      </c>
      <c r="AR121">
        <v>0.23097448374449914</v>
      </c>
      <c r="AS121">
        <v>0.23097448374449914</v>
      </c>
      <c r="AT121">
        <v>0.23097448374449914</v>
      </c>
      <c r="AU121">
        <v>0.23097448374449914</v>
      </c>
      <c r="AV121">
        <v>0.23097448374449914</v>
      </c>
      <c r="AW121">
        <v>0.23097448374449914</v>
      </c>
      <c r="AX121">
        <v>0.23097448374449914</v>
      </c>
      <c r="AY121">
        <v>0.23097448374449914</v>
      </c>
      <c r="AZ121">
        <v>0.23097448374449914</v>
      </c>
      <c r="BA121">
        <v>0.23097448374449914</v>
      </c>
      <c r="BB121">
        <v>0.23097448374449914</v>
      </c>
      <c r="BC121">
        <v>0.23097448374449914</v>
      </c>
      <c r="BD121">
        <v>0.23097448374449914</v>
      </c>
      <c r="BE121">
        <v>0.23097448374449914</v>
      </c>
      <c r="BF121">
        <v>0.23097448374449914</v>
      </c>
      <c r="BG121">
        <v>0.23097448374449914</v>
      </c>
      <c r="BH121">
        <v>0.22132073141258005</v>
      </c>
      <c r="BI121">
        <v>0.21410225201640373</v>
      </c>
      <c r="BJ121">
        <v>0.18592978761101958</v>
      </c>
      <c r="BK121">
        <v>0.13286236500785781</v>
      </c>
      <c r="BL121">
        <v>8.5377596127911376E-2</v>
      </c>
      <c r="BM121">
        <v>7.4799683851721976E-2</v>
      </c>
      <c r="BN121">
        <v>6.8688563128447844E-2</v>
      </c>
      <c r="BO121">
        <v>5.2705542485203587E-2</v>
      </c>
      <c r="BP121">
        <v>3.0719888475866812E-2</v>
      </c>
      <c r="BQ121">
        <v>1.3332874392349117E-2</v>
      </c>
      <c r="BR121">
        <v>3.9356941602585616E-3</v>
      </c>
      <c r="BS121">
        <v>0</v>
      </c>
      <c r="BT121">
        <v>1.0022872087502549E-2</v>
      </c>
      <c r="BU121">
        <v>0</v>
      </c>
    </row>
    <row r="122" spans="1:73" x14ac:dyDescent="0.25">
      <c r="A122">
        <v>1148</v>
      </c>
      <c r="B122">
        <v>703.44289508871952</v>
      </c>
      <c r="C122">
        <v>2.2899859526572283E-3</v>
      </c>
      <c r="D122">
        <v>-30</v>
      </c>
      <c r="E122">
        <v>544</v>
      </c>
      <c r="F122">
        <v>-604</v>
      </c>
      <c r="G122">
        <v>0</v>
      </c>
      <c r="H122">
        <v>1.2737081566734697E-3</v>
      </c>
      <c r="I122">
        <v>8.7452246909956056E-3</v>
      </c>
      <c r="J122">
        <v>3.133598660862659E-2</v>
      </c>
      <c r="K122">
        <v>5.3175756095451762E-2</v>
      </c>
      <c r="L122">
        <v>6.3692876338515073E-2</v>
      </c>
      <c r="M122">
        <v>7.1637737966037673E-2</v>
      </c>
      <c r="N122">
        <v>9.1303365786718355E-2</v>
      </c>
      <c r="O122">
        <v>0.14022558561539877</v>
      </c>
      <c r="P122">
        <v>0.18411287438258644</v>
      </c>
      <c r="Q122">
        <v>0.21646370296727394</v>
      </c>
      <c r="R122">
        <v>0.22361071736523727</v>
      </c>
      <c r="S122">
        <v>0.23326446969715636</v>
      </c>
      <c r="T122">
        <v>0.23326446969715636</v>
      </c>
      <c r="U122">
        <v>0.23326446969715636</v>
      </c>
      <c r="V122">
        <v>0.23326446969715636</v>
      </c>
      <c r="W122">
        <v>0.23326446969715636</v>
      </c>
      <c r="X122">
        <v>0.23326446969715636</v>
      </c>
      <c r="Y122">
        <v>0.23326446969715636</v>
      </c>
      <c r="Z122">
        <v>0.23326446969715636</v>
      </c>
      <c r="AA122">
        <v>0.23326446969715636</v>
      </c>
      <c r="AB122">
        <v>0.23326446969715636</v>
      </c>
      <c r="AC122">
        <v>0.23326446969715636</v>
      </c>
      <c r="AD122">
        <v>0.23326446969715636</v>
      </c>
      <c r="AE122">
        <v>0.23326446969715636</v>
      </c>
      <c r="AF122">
        <v>0.23326446969715636</v>
      </c>
      <c r="AG122">
        <v>0.23326446969715636</v>
      </c>
      <c r="AH122">
        <v>0.23326446969715636</v>
      </c>
      <c r="AI122">
        <v>0.23326446969715636</v>
      </c>
      <c r="AJ122">
        <v>0.23326446969715636</v>
      </c>
      <c r="AK122">
        <v>0.23326446969715636</v>
      </c>
      <c r="AL122">
        <v>0.23326446969715636</v>
      </c>
      <c r="AM122">
        <v>0.23326446969715636</v>
      </c>
      <c r="AN122">
        <v>0.23326446969715636</v>
      </c>
      <c r="AO122">
        <v>0.23326446969715636</v>
      </c>
      <c r="AP122">
        <v>0.23326446969715636</v>
      </c>
      <c r="AQ122">
        <v>0.23326446969715636</v>
      </c>
      <c r="AR122">
        <v>0.23326446969715636</v>
      </c>
      <c r="AS122">
        <v>0.23326446969715636</v>
      </c>
      <c r="AT122">
        <v>0.23326446969715636</v>
      </c>
      <c r="AU122">
        <v>0.23326446969715636</v>
      </c>
      <c r="AV122">
        <v>0.23326446969715636</v>
      </c>
      <c r="AW122">
        <v>0.23326446969715636</v>
      </c>
      <c r="AX122">
        <v>0.23326446969715636</v>
      </c>
      <c r="AY122">
        <v>0.23326446969715636</v>
      </c>
      <c r="AZ122">
        <v>0.23326446969715636</v>
      </c>
      <c r="BA122">
        <v>0.23326446969715636</v>
      </c>
      <c r="BB122">
        <v>0.23326446969715636</v>
      </c>
      <c r="BC122">
        <v>0.23326446969715636</v>
      </c>
      <c r="BD122">
        <v>0.23326446969715636</v>
      </c>
      <c r="BE122">
        <v>0.23326446969715636</v>
      </c>
      <c r="BF122">
        <v>0.23326446969715636</v>
      </c>
      <c r="BG122">
        <v>0.23326446969715636</v>
      </c>
      <c r="BH122">
        <v>0.22132073141258005</v>
      </c>
      <c r="BI122">
        <v>0.21410225201640373</v>
      </c>
      <c r="BJ122">
        <v>0.18592978761101958</v>
      </c>
      <c r="BK122">
        <v>0.13286236500785781</v>
      </c>
      <c r="BL122">
        <v>8.5377596127911376E-2</v>
      </c>
      <c r="BM122">
        <v>7.4799683851721976E-2</v>
      </c>
      <c r="BN122">
        <v>6.8688563128447844E-2</v>
      </c>
      <c r="BO122">
        <v>5.2705542485203587E-2</v>
      </c>
      <c r="BP122">
        <v>3.0719888475866812E-2</v>
      </c>
      <c r="BQ122">
        <v>1.3332874392349117E-2</v>
      </c>
      <c r="BR122">
        <v>3.9356941602585616E-3</v>
      </c>
      <c r="BS122">
        <v>0</v>
      </c>
      <c r="BT122">
        <v>1.0424089213136728E-2</v>
      </c>
      <c r="BU122">
        <v>0</v>
      </c>
    </row>
    <row r="123" spans="1:73" x14ac:dyDescent="0.25">
      <c r="A123">
        <v>1146</v>
      </c>
      <c r="B123">
        <v>903.30484786366492</v>
      </c>
      <c r="C123">
        <v>2.9406159718395868E-3</v>
      </c>
      <c r="D123">
        <v>-40</v>
      </c>
      <c r="E123">
        <v>533</v>
      </c>
      <c r="F123">
        <v>-613</v>
      </c>
      <c r="G123">
        <v>0</v>
      </c>
      <c r="H123">
        <v>1.2737081566734697E-3</v>
      </c>
      <c r="I123">
        <v>8.7452246909956056E-3</v>
      </c>
      <c r="J123">
        <v>3.133598660862659E-2</v>
      </c>
      <c r="K123">
        <v>5.3175756095451762E-2</v>
      </c>
      <c r="L123">
        <v>6.3692876338515073E-2</v>
      </c>
      <c r="M123">
        <v>7.1637737966037673E-2</v>
      </c>
      <c r="N123">
        <v>9.1303365786718355E-2</v>
      </c>
      <c r="O123">
        <v>0.14022558561539877</v>
      </c>
      <c r="P123">
        <v>0.18411287438258644</v>
      </c>
      <c r="Q123">
        <v>0.21940431893911352</v>
      </c>
      <c r="R123">
        <v>0.22655133333707686</v>
      </c>
      <c r="S123">
        <v>0.23620508566899595</v>
      </c>
      <c r="T123">
        <v>0.23620508566899595</v>
      </c>
      <c r="U123">
        <v>0.23620508566899595</v>
      </c>
      <c r="V123">
        <v>0.23620508566899595</v>
      </c>
      <c r="W123">
        <v>0.23620508566899595</v>
      </c>
      <c r="X123">
        <v>0.23620508566899595</v>
      </c>
      <c r="Y123">
        <v>0.23620508566899595</v>
      </c>
      <c r="Z123">
        <v>0.23620508566899595</v>
      </c>
      <c r="AA123">
        <v>0.23620508566899595</v>
      </c>
      <c r="AB123">
        <v>0.23620508566899595</v>
      </c>
      <c r="AC123">
        <v>0.23620508566899595</v>
      </c>
      <c r="AD123">
        <v>0.23620508566899595</v>
      </c>
      <c r="AE123">
        <v>0.23620508566899595</v>
      </c>
      <c r="AF123">
        <v>0.23620508566899595</v>
      </c>
      <c r="AG123">
        <v>0.23620508566899595</v>
      </c>
      <c r="AH123">
        <v>0.23620508566899595</v>
      </c>
      <c r="AI123">
        <v>0.23620508566899595</v>
      </c>
      <c r="AJ123">
        <v>0.23620508566899595</v>
      </c>
      <c r="AK123">
        <v>0.23620508566899595</v>
      </c>
      <c r="AL123">
        <v>0.23620508566899595</v>
      </c>
      <c r="AM123">
        <v>0.23620508566899595</v>
      </c>
      <c r="AN123">
        <v>0.23620508566899595</v>
      </c>
      <c r="AO123">
        <v>0.23620508566899595</v>
      </c>
      <c r="AP123">
        <v>0.23620508566899595</v>
      </c>
      <c r="AQ123">
        <v>0.23620508566899595</v>
      </c>
      <c r="AR123">
        <v>0.23620508566899595</v>
      </c>
      <c r="AS123">
        <v>0.23620508566899595</v>
      </c>
      <c r="AT123">
        <v>0.23620508566899595</v>
      </c>
      <c r="AU123">
        <v>0.23620508566899595</v>
      </c>
      <c r="AV123">
        <v>0.23620508566899595</v>
      </c>
      <c r="AW123">
        <v>0.23620508566899595</v>
      </c>
      <c r="AX123">
        <v>0.23620508566899595</v>
      </c>
      <c r="AY123">
        <v>0.23620508566899595</v>
      </c>
      <c r="AZ123">
        <v>0.23620508566899595</v>
      </c>
      <c r="BA123">
        <v>0.23620508566899595</v>
      </c>
      <c r="BB123">
        <v>0.23620508566899595</v>
      </c>
      <c r="BC123">
        <v>0.23620508566899595</v>
      </c>
      <c r="BD123">
        <v>0.23620508566899595</v>
      </c>
      <c r="BE123">
        <v>0.23620508566899595</v>
      </c>
      <c r="BF123">
        <v>0.23620508566899595</v>
      </c>
      <c r="BG123">
        <v>0.23326446969715636</v>
      </c>
      <c r="BH123">
        <v>0.22132073141258005</v>
      </c>
      <c r="BI123">
        <v>0.21410225201640373</v>
      </c>
      <c r="BJ123">
        <v>0.18592978761101958</v>
      </c>
      <c r="BK123">
        <v>0.13286236500785781</v>
      </c>
      <c r="BL123">
        <v>8.5377596127911376E-2</v>
      </c>
      <c r="BM123">
        <v>7.4799683851721976E-2</v>
      </c>
      <c r="BN123">
        <v>6.8688563128447844E-2</v>
      </c>
      <c r="BO123">
        <v>5.2705542485203587E-2</v>
      </c>
      <c r="BP123">
        <v>3.0719888475866812E-2</v>
      </c>
      <c r="BQ123">
        <v>1.3332874392349117E-2</v>
      </c>
      <c r="BR123">
        <v>3.9356941602585616E-3</v>
      </c>
      <c r="BS123">
        <v>0</v>
      </c>
      <c r="BT123">
        <v>1.2831391966941746E-2</v>
      </c>
      <c r="BU123">
        <v>0</v>
      </c>
    </row>
    <row r="124" spans="1:73" x14ac:dyDescent="0.25">
      <c r="A124">
        <v>1148</v>
      </c>
      <c r="B124">
        <v>710.68293149825786</v>
      </c>
      <c r="C124">
        <v>2.3135551461060848E-3</v>
      </c>
      <c r="D124">
        <v>-30</v>
      </c>
      <c r="E124">
        <v>544</v>
      </c>
      <c r="F124">
        <v>-604</v>
      </c>
      <c r="G124">
        <v>0</v>
      </c>
      <c r="H124">
        <v>1.2737081566734697E-3</v>
      </c>
      <c r="I124">
        <v>8.7452246909956056E-3</v>
      </c>
      <c r="J124">
        <v>3.133598660862659E-2</v>
      </c>
      <c r="K124">
        <v>5.3175756095451762E-2</v>
      </c>
      <c r="L124">
        <v>6.3692876338515073E-2</v>
      </c>
      <c r="M124">
        <v>7.1637737966037673E-2</v>
      </c>
      <c r="N124">
        <v>9.1303365786718355E-2</v>
      </c>
      <c r="O124">
        <v>0.14022558561539877</v>
      </c>
      <c r="P124">
        <v>0.18411287438258644</v>
      </c>
      <c r="Q124">
        <v>0.22171787408521962</v>
      </c>
      <c r="R124">
        <v>0.22886488848318295</v>
      </c>
      <c r="S124">
        <v>0.23851864081510205</v>
      </c>
      <c r="T124">
        <v>0.23851864081510205</v>
      </c>
      <c r="U124">
        <v>0.23851864081510205</v>
      </c>
      <c r="V124">
        <v>0.23851864081510205</v>
      </c>
      <c r="W124">
        <v>0.23851864081510205</v>
      </c>
      <c r="X124">
        <v>0.23851864081510205</v>
      </c>
      <c r="Y124">
        <v>0.23851864081510205</v>
      </c>
      <c r="Z124">
        <v>0.23851864081510205</v>
      </c>
      <c r="AA124">
        <v>0.23851864081510205</v>
      </c>
      <c r="AB124">
        <v>0.23851864081510205</v>
      </c>
      <c r="AC124">
        <v>0.23851864081510205</v>
      </c>
      <c r="AD124">
        <v>0.23851864081510205</v>
      </c>
      <c r="AE124">
        <v>0.23851864081510205</v>
      </c>
      <c r="AF124">
        <v>0.23851864081510205</v>
      </c>
      <c r="AG124">
        <v>0.23851864081510205</v>
      </c>
      <c r="AH124">
        <v>0.23851864081510205</v>
      </c>
      <c r="AI124">
        <v>0.23851864081510205</v>
      </c>
      <c r="AJ124">
        <v>0.23851864081510205</v>
      </c>
      <c r="AK124">
        <v>0.23851864081510205</v>
      </c>
      <c r="AL124">
        <v>0.23851864081510205</v>
      </c>
      <c r="AM124">
        <v>0.23851864081510205</v>
      </c>
      <c r="AN124">
        <v>0.23851864081510205</v>
      </c>
      <c r="AO124">
        <v>0.23851864081510205</v>
      </c>
      <c r="AP124">
        <v>0.23851864081510205</v>
      </c>
      <c r="AQ124">
        <v>0.23851864081510205</v>
      </c>
      <c r="AR124">
        <v>0.23851864081510205</v>
      </c>
      <c r="AS124">
        <v>0.23851864081510205</v>
      </c>
      <c r="AT124">
        <v>0.23851864081510205</v>
      </c>
      <c r="AU124">
        <v>0.23851864081510205</v>
      </c>
      <c r="AV124">
        <v>0.23851864081510205</v>
      </c>
      <c r="AW124">
        <v>0.23851864081510205</v>
      </c>
      <c r="AX124">
        <v>0.23851864081510205</v>
      </c>
      <c r="AY124">
        <v>0.23851864081510205</v>
      </c>
      <c r="AZ124">
        <v>0.23851864081510205</v>
      </c>
      <c r="BA124">
        <v>0.23851864081510205</v>
      </c>
      <c r="BB124">
        <v>0.23851864081510205</v>
      </c>
      <c r="BC124">
        <v>0.23851864081510205</v>
      </c>
      <c r="BD124">
        <v>0.23851864081510205</v>
      </c>
      <c r="BE124">
        <v>0.23851864081510205</v>
      </c>
      <c r="BF124">
        <v>0.23851864081510205</v>
      </c>
      <c r="BG124">
        <v>0.23557802484326246</v>
      </c>
      <c r="BH124">
        <v>0.22132073141258005</v>
      </c>
      <c r="BI124">
        <v>0.21410225201640373</v>
      </c>
      <c r="BJ124">
        <v>0.18592978761101958</v>
      </c>
      <c r="BK124">
        <v>0.13286236500785781</v>
      </c>
      <c r="BL124">
        <v>8.5377596127911376E-2</v>
      </c>
      <c r="BM124">
        <v>7.4799683851721976E-2</v>
      </c>
      <c r="BN124">
        <v>6.8688563128447844E-2</v>
      </c>
      <c r="BO124">
        <v>5.2705542485203587E-2</v>
      </c>
      <c r="BP124">
        <v>3.0719888475866812E-2</v>
      </c>
      <c r="BQ124">
        <v>1.3332874392349117E-2</v>
      </c>
      <c r="BR124">
        <v>3.9356941602585616E-3</v>
      </c>
      <c r="BS124">
        <v>0</v>
      </c>
      <c r="BT124">
        <v>1.0424089213136728E-2</v>
      </c>
      <c r="BU124">
        <v>0</v>
      </c>
    </row>
    <row r="125" spans="1:73" x14ac:dyDescent="0.25">
      <c r="A125">
        <v>1148</v>
      </c>
      <c r="B125">
        <v>735.31218818536581</v>
      </c>
      <c r="C125">
        <v>2.3937331566192947E-3</v>
      </c>
      <c r="D125">
        <v>-20</v>
      </c>
      <c r="E125">
        <v>554</v>
      </c>
      <c r="F125">
        <v>-594</v>
      </c>
      <c r="G125">
        <v>0</v>
      </c>
      <c r="H125">
        <v>1.2737081566734697E-3</v>
      </c>
      <c r="I125">
        <v>8.7452246909956056E-3</v>
      </c>
      <c r="J125">
        <v>3.133598660862659E-2</v>
      </c>
      <c r="K125">
        <v>5.3175756095451762E-2</v>
      </c>
      <c r="L125">
        <v>6.3692876338515073E-2</v>
      </c>
      <c r="M125">
        <v>7.1637737966037673E-2</v>
      </c>
      <c r="N125">
        <v>9.1303365786718355E-2</v>
      </c>
      <c r="O125">
        <v>0.14022558561539877</v>
      </c>
      <c r="P125">
        <v>0.18411287438258644</v>
      </c>
      <c r="Q125">
        <v>0.2241116072418389</v>
      </c>
      <c r="R125">
        <v>0.23125862163980224</v>
      </c>
      <c r="S125">
        <v>0.24091237397172133</v>
      </c>
      <c r="T125">
        <v>0.24091237397172133</v>
      </c>
      <c r="U125">
        <v>0.24091237397172133</v>
      </c>
      <c r="V125">
        <v>0.24091237397172133</v>
      </c>
      <c r="W125">
        <v>0.24091237397172133</v>
      </c>
      <c r="X125">
        <v>0.24091237397172133</v>
      </c>
      <c r="Y125">
        <v>0.24091237397172133</v>
      </c>
      <c r="Z125">
        <v>0.24091237397172133</v>
      </c>
      <c r="AA125">
        <v>0.24091237397172133</v>
      </c>
      <c r="AB125">
        <v>0.24091237397172133</v>
      </c>
      <c r="AC125">
        <v>0.24091237397172133</v>
      </c>
      <c r="AD125">
        <v>0.24091237397172133</v>
      </c>
      <c r="AE125">
        <v>0.24091237397172133</v>
      </c>
      <c r="AF125">
        <v>0.24091237397172133</v>
      </c>
      <c r="AG125">
        <v>0.24091237397172133</v>
      </c>
      <c r="AH125">
        <v>0.24091237397172133</v>
      </c>
      <c r="AI125">
        <v>0.24091237397172133</v>
      </c>
      <c r="AJ125">
        <v>0.24091237397172133</v>
      </c>
      <c r="AK125">
        <v>0.24091237397172133</v>
      </c>
      <c r="AL125">
        <v>0.24091237397172133</v>
      </c>
      <c r="AM125">
        <v>0.24091237397172133</v>
      </c>
      <c r="AN125">
        <v>0.24091237397172133</v>
      </c>
      <c r="AO125">
        <v>0.24091237397172133</v>
      </c>
      <c r="AP125">
        <v>0.24091237397172133</v>
      </c>
      <c r="AQ125">
        <v>0.24091237397172133</v>
      </c>
      <c r="AR125">
        <v>0.24091237397172133</v>
      </c>
      <c r="AS125">
        <v>0.24091237397172133</v>
      </c>
      <c r="AT125">
        <v>0.24091237397172133</v>
      </c>
      <c r="AU125">
        <v>0.24091237397172133</v>
      </c>
      <c r="AV125">
        <v>0.24091237397172133</v>
      </c>
      <c r="AW125">
        <v>0.24091237397172133</v>
      </c>
      <c r="AX125">
        <v>0.24091237397172133</v>
      </c>
      <c r="AY125">
        <v>0.24091237397172133</v>
      </c>
      <c r="AZ125">
        <v>0.24091237397172133</v>
      </c>
      <c r="BA125">
        <v>0.24091237397172133</v>
      </c>
      <c r="BB125">
        <v>0.24091237397172133</v>
      </c>
      <c r="BC125">
        <v>0.24091237397172133</v>
      </c>
      <c r="BD125">
        <v>0.24091237397172133</v>
      </c>
      <c r="BE125">
        <v>0.24091237397172133</v>
      </c>
      <c r="BF125">
        <v>0.24091237397172133</v>
      </c>
      <c r="BG125">
        <v>0.23797175799988174</v>
      </c>
      <c r="BH125">
        <v>0.22132073141258005</v>
      </c>
      <c r="BI125">
        <v>0.21410225201640373</v>
      </c>
      <c r="BJ125">
        <v>0.18592978761101958</v>
      </c>
      <c r="BK125">
        <v>0.13286236500785781</v>
      </c>
      <c r="BL125">
        <v>8.5377596127911376E-2</v>
      </c>
      <c r="BM125">
        <v>7.4799683851721976E-2</v>
      </c>
      <c r="BN125">
        <v>6.8688563128447844E-2</v>
      </c>
      <c r="BO125">
        <v>5.2705542485203587E-2</v>
      </c>
      <c r="BP125">
        <v>3.0719888475866812E-2</v>
      </c>
      <c r="BQ125">
        <v>1.3332874392349117E-2</v>
      </c>
      <c r="BR125">
        <v>3.9356941602585616E-3</v>
      </c>
      <c r="BS125">
        <v>0</v>
      </c>
      <c r="BT125">
        <v>7.0813452734136972E-3</v>
      </c>
      <c r="BU125">
        <v>6.9553491549501079E-4</v>
      </c>
    </row>
    <row r="126" spans="1:73" x14ac:dyDescent="0.25">
      <c r="A126">
        <v>1148</v>
      </c>
      <c r="B126">
        <v>763.45773986728227</v>
      </c>
      <c r="C126">
        <v>2.4853581036212084E-3</v>
      </c>
      <c r="D126">
        <v>-10</v>
      </c>
      <c r="E126">
        <v>564</v>
      </c>
      <c r="F126">
        <v>-584</v>
      </c>
      <c r="G126">
        <v>0</v>
      </c>
      <c r="H126">
        <v>1.2737081566734697E-3</v>
      </c>
      <c r="I126">
        <v>8.7452246909956056E-3</v>
      </c>
      <c r="J126">
        <v>3.133598660862659E-2</v>
      </c>
      <c r="K126">
        <v>5.3175756095451762E-2</v>
      </c>
      <c r="L126">
        <v>6.3692876338515073E-2</v>
      </c>
      <c r="M126">
        <v>7.1637737966037673E-2</v>
      </c>
      <c r="N126">
        <v>9.1303365786718355E-2</v>
      </c>
      <c r="O126">
        <v>0.14022558561539877</v>
      </c>
      <c r="P126">
        <v>0.18411287438258644</v>
      </c>
      <c r="Q126">
        <v>0.2241116072418389</v>
      </c>
      <c r="R126">
        <v>0.23374397974342345</v>
      </c>
      <c r="S126">
        <v>0.24339773207534254</v>
      </c>
      <c r="T126">
        <v>0.24339773207534254</v>
      </c>
      <c r="U126">
        <v>0.24339773207534254</v>
      </c>
      <c r="V126">
        <v>0.24339773207534254</v>
      </c>
      <c r="W126">
        <v>0.24339773207534254</v>
      </c>
      <c r="X126">
        <v>0.24339773207534254</v>
      </c>
      <c r="Y126">
        <v>0.24339773207534254</v>
      </c>
      <c r="Z126">
        <v>0.24339773207534254</v>
      </c>
      <c r="AA126">
        <v>0.24339773207534254</v>
      </c>
      <c r="AB126">
        <v>0.24339773207534254</v>
      </c>
      <c r="AC126">
        <v>0.24339773207534254</v>
      </c>
      <c r="AD126">
        <v>0.24339773207534254</v>
      </c>
      <c r="AE126">
        <v>0.24339773207534254</v>
      </c>
      <c r="AF126">
        <v>0.24339773207534254</v>
      </c>
      <c r="AG126">
        <v>0.24339773207534254</v>
      </c>
      <c r="AH126">
        <v>0.24339773207534254</v>
      </c>
      <c r="AI126">
        <v>0.24339773207534254</v>
      </c>
      <c r="AJ126">
        <v>0.24339773207534254</v>
      </c>
      <c r="AK126">
        <v>0.24339773207534254</v>
      </c>
      <c r="AL126">
        <v>0.24339773207534254</v>
      </c>
      <c r="AM126">
        <v>0.24339773207534254</v>
      </c>
      <c r="AN126">
        <v>0.24339773207534254</v>
      </c>
      <c r="AO126">
        <v>0.24339773207534254</v>
      </c>
      <c r="AP126">
        <v>0.24339773207534254</v>
      </c>
      <c r="AQ126">
        <v>0.24339773207534254</v>
      </c>
      <c r="AR126">
        <v>0.24339773207534254</v>
      </c>
      <c r="AS126">
        <v>0.24339773207534254</v>
      </c>
      <c r="AT126">
        <v>0.24339773207534254</v>
      </c>
      <c r="AU126">
        <v>0.24339773207534254</v>
      </c>
      <c r="AV126">
        <v>0.24339773207534254</v>
      </c>
      <c r="AW126">
        <v>0.24339773207534254</v>
      </c>
      <c r="AX126">
        <v>0.24339773207534254</v>
      </c>
      <c r="AY126">
        <v>0.24339773207534254</v>
      </c>
      <c r="AZ126">
        <v>0.24339773207534254</v>
      </c>
      <c r="BA126">
        <v>0.24339773207534254</v>
      </c>
      <c r="BB126">
        <v>0.24339773207534254</v>
      </c>
      <c r="BC126">
        <v>0.24339773207534254</v>
      </c>
      <c r="BD126">
        <v>0.24339773207534254</v>
      </c>
      <c r="BE126">
        <v>0.24339773207534254</v>
      </c>
      <c r="BF126">
        <v>0.24339773207534254</v>
      </c>
      <c r="BG126">
        <v>0.24045711610350295</v>
      </c>
      <c r="BH126">
        <v>0.22380608951620126</v>
      </c>
      <c r="BI126">
        <v>0.21410225201640373</v>
      </c>
      <c r="BJ126">
        <v>0.18592978761101958</v>
      </c>
      <c r="BK126">
        <v>0.13286236500785781</v>
      </c>
      <c r="BL126">
        <v>8.5377596127911376E-2</v>
      </c>
      <c r="BM126">
        <v>7.4799683851721976E-2</v>
      </c>
      <c r="BN126">
        <v>6.8688563128447844E-2</v>
      </c>
      <c r="BO126">
        <v>5.2705542485203587E-2</v>
      </c>
      <c r="BP126">
        <v>3.0719888475866812E-2</v>
      </c>
      <c r="BQ126">
        <v>1.3332874392349117E-2</v>
      </c>
      <c r="BR126">
        <v>3.9356941602585616E-3</v>
      </c>
      <c r="BS126">
        <v>0</v>
      </c>
      <c r="BT126">
        <v>3.4684140114679407E-3</v>
      </c>
      <c r="BU126">
        <v>1.79606484507569E-3</v>
      </c>
    </row>
    <row r="127" spans="1:73" x14ac:dyDescent="0.25">
      <c r="A127">
        <v>1127</v>
      </c>
      <c r="B127">
        <v>739.58639051020396</v>
      </c>
      <c r="C127">
        <v>2.4076473824235938E-3</v>
      </c>
      <c r="D127">
        <v>0</v>
      </c>
      <c r="E127">
        <v>563.5</v>
      </c>
      <c r="F127">
        <v>-563.5</v>
      </c>
      <c r="G127">
        <v>0</v>
      </c>
      <c r="H127">
        <v>1.2737081566734697E-3</v>
      </c>
      <c r="I127">
        <v>8.7452246909956056E-3</v>
      </c>
      <c r="J127">
        <v>3.133598660862659E-2</v>
      </c>
      <c r="K127">
        <v>5.3175756095451762E-2</v>
      </c>
      <c r="L127">
        <v>6.3692876338515073E-2</v>
      </c>
      <c r="M127">
        <v>7.1637737966037673E-2</v>
      </c>
      <c r="N127">
        <v>9.1303365786718355E-2</v>
      </c>
      <c r="O127">
        <v>0.14022558561539877</v>
      </c>
      <c r="P127">
        <v>0.18411287438258644</v>
      </c>
      <c r="Q127">
        <v>0.2241116072418389</v>
      </c>
      <c r="R127">
        <v>0.23615162712584706</v>
      </c>
      <c r="S127">
        <v>0.24580537945776615</v>
      </c>
      <c r="T127">
        <v>0.24580537945776615</v>
      </c>
      <c r="U127">
        <v>0.24580537945776615</v>
      </c>
      <c r="V127">
        <v>0.24580537945776615</v>
      </c>
      <c r="W127">
        <v>0.24580537945776615</v>
      </c>
      <c r="X127">
        <v>0.24580537945776615</v>
      </c>
      <c r="Y127">
        <v>0.24580537945776615</v>
      </c>
      <c r="Z127">
        <v>0.24580537945776615</v>
      </c>
      <c r="AA127">
        <v>0.24580537945776615</v>
      </c>
      <c r="AB127">
        <v>0.24580537945776615</v>
      </c>
      <c r="AC127">
        <v>0.24580537945776615</v>
      </c>
      <c r="AD127">
        <v>0.24580537945776615</v>
      </c>
      <c r="AE127">
        <v>0.24580537945776615</v>
      </c>
      <c r="AF127">
        <v>0.24580537945776615</v>
      </c>
      <c r="AG127">
        <v>0.24580537945776615</v>
      </c>
      <c r="AH127">
        <v>0.24580537945776615</v>
      </c>
      <c r="AI127">
        <v>0.24580537945776615</v>
      </c>
      <c r="AJ127">
        <v>0.24580537945776615</v>
      </c>
      <c r="AK127">
        <v>0.24580537945776615</v>
      </c>
      <c r="AL127">
        <v>0.24580537945776615</v>
      </c>
      <c r="AM127">
        <v>0.24580537945776615</v>
      </c>
      <c r="AN127">
        <v>0.24580537945776615</v>
      </c>
      <c r="AO127">
        <v>0.24580537945776615</v>
      </c>
      <c r="AP127">
        <v>0.24580537945776615</v>
      </c>
      <c r="AQ127">
        <v>0.24580537945776615</v>
      </c>
      <c r="AR127">
        <v>0.24580537945776615</v>
      </c>
      <c r="AS127">
        <v>0.24580537945776615</v>
      </c>
      <c r="AT127">
        <v>0.24580537945776615</v>
      </c>
      <c r="AU127">
        <v>0.24580537945776615</v>
      </c>
      <c r="AV127">
        <v>0.24580537945776615</v>
      </c>
      <c r="AW127">
        <v>0.24580537945776615</v>
      </c>
      <c r="AX127">
        <v>0.24580537945776615</v>
      </c>
      <c r="AY127">
        <v>0.24580537945776615</v>
      </c>
      <c r="AZ127">
        <v>0.24580537945776615</v>
      </c>
      <c r="BA127">
        <v>0.24580537945776615</v>
      </c>
      <c r="BB127">
        <v>0.24580537945776615</v>
      </c>
      <c r="BC127">
        <v>0.24580537945776615</v>
      </c>
      <c r="BD127">
        <v>0.24580537945776615</v>
      </c>
      <c r="BE127">
        <v>0.24580537945776615</v>
      </c>
      <c r="BF127">
        <v>0.24580537945776615</v>
      </c>
      <c r="BG127">
        <v>0.24286476348592656</v>
      </c>
      <c r="BH127">
        <v>0.22621373689862487</v>
      </c>
      <c r="BI127">
        <v>0.21410225201640373</v>
      </c>
      <c r="BJ127">
        <v>0.18592978761101958</v>
      </c>
      <c r="BK127">
        <v>0.13286236500785781</v>
      </c>
      <c r="BL127">
        <v>8.5377596127911376E-2</v>
      </c>
      <c r="BM127">
        <v>7.4799683851721976E-2</v>
      </c>
      <c r="BN127">
        <v>6.8688563128447844E-2</v>
      </c>
      <c r="BO127">
        <v>5.2705542485203587E-2</v>
      </c>
      <c r="BP127">
        <v>3.0719888475866812E-2</v>
      </c>
      <c r="BQ127">
        <v>1.3332874392349117E-2</v>
      </c>
      <c r="BR127">
        <v>3.9356941602585616E-3</v>
      </c>
      <c r="BS127">
        <v>0</v>
      </c>
      <c r="BT127">
        <v>0</v>
      </c>
      <c r="BU127">
        <v>1.7410383485966519E-3</v>
      </c>
    </row>
    <row r="128" spans="1:73" x14ac:dyDescent="0.25">
      <c r="A128">
        <v>1094</v>
      </c>
      <c r="B128">
        <v>606.3634196406033</v>
      </c>
      <c r="C128">
        <v>1.9739537109221259E-3</v>
      </c>
      <c r="D128">
        <v>10</v>
      </c>
      <c r="E128">
        <v>557</v>
      </c>
      <c r="F128">
        <v>-537</v>
      </c>
      <c r="G128">
        <v>0</v>
      </c>
      <c r="H128">
        <v>1.2737081566734697E-3</v>
      </c>
      <c r="I128">
        <v>8.7452246909956056E-3</v>
      </c>
      <c r="J128">
        <v>3.133598660862659E-2</v>
      </c>
      <c r="K128">
        <v>5.3175756095451762E-2</v>
      </c>
      <c r="L128">
        <v>6.3692876338515073E-2</v>
      </c>
      <c r="M128">
        <v>7.1637737966037673E-2</v>
      </c>
      <c r="N128">
        <v>9.1303365786718355E-2</v>
      </c>
      <c r="O128">
        <v>0.14022558561539877</v>
      </c>
      <c r="P128">
        <v>0.18411287438258644</v>
      </c>
      <c r="Q128">
        <v>0.2241116072418389</v>
      </c>
      <c r="R128">
        <v>0.23615162712584706</v>
      </c>
      <c r="S128">
        <v>0.24777933316868828</v>
      </c>
      <c r="T128">
        <v>0.24777933316868828</v>
      </c>
      <c r="U128">
        <v>0.24777933316868828</v>
      </c>
      <c r="V128">
        <v>0.24777933316868828</v>
      </c>
      <c r="W128">
        <v>0.24777933316868828</v>
      </c>
      <c r="X128">
        <v>0.24777933316868828</v>
      </c>
      <c r="Y128">
        <v>0.24777933316868828</v>
      </c>
      <c r="Z128">
        <v>0.24777933316868828</v>
      </c>
      <c r="AA128">
        <v>0.24777933316868828</v>
      </c>
      <c r="AB128">
        <v>0.24777933316868828</v>
      </c>
      <c r="AC128">
        <v>0.24777933316868828</v>
      </c>
      <c r="AD128">
        <v>0.24777933316868828</v>
      </c>
      <c r="AE128">
        <v>0.24777933316868828</v>
      </c>
      <c r="AF128">
        <v>0.24777933316868828</v>
      </c>
      <c r="AG128">
        <v>0.24777933316868828</v>
      </c>
      <c r="AH128">
        <v>0.24777933316868828</v>
      </c>
      <c r="AI128">
        <v>0.24777933316868828</v>
      </c>
      <c r="AJ128">
        <v>0.24777933316868828</v>
      </c>
      <c r="AK128">
        <v>0.24777933316868828</v>
      </c>
      <c r="AL128">
        <v>0.24777933316868828</v>
      </c>
      <c r="AM128">
        <v>0.24777933316868828</v>
      </c>
      <c r="AN128">
        <v>0.24777933316868828</v>
      </c>
      <c r="AO128">
        <v>0.24777933316868828</v>
      </c>
      <c r="AP128">
        <v>0.24777933316868828</v>
      </c>
      <c r="AQ128">
        <v>0.24777933316868828</v>
      </c>
      <c r="AR128">
        <v>0.24777933316868828</v>
      </c>
      <c r="AS128">
        <v>0.24777933316868828</v>
      </c>
      <c r="AT128">
        <v>0.24777933316868828</v>
      </c>
      <c r="AU128">
        <v>0.24777933316868828</v>
      </c>
      <c r="AV128">
        <v>0.24777933316868828</v>
      </c>
      <c r="AW128">
        <v>0.24777933316868828</v>
      </c>
      <c r="AX128">
        <v>0.24777933316868828</v>
      </c>
      <c r="AY128">
        <v>0.24777933316868828</v>
      </c>
      <c r="AZ128">
        <v>0.24777933316868828</v>
      </c>
      <c r="BA128">
        <v>0.24777933316868828</v>
      </c>
      <c r="BB128">
        <v>0.24777933316868828</v>
      </c>
      <c r="BC128">
        <v>0.24777933316868828</v>
      </c>
      <c r="BD128">
        <v>0.24777933316868828</v>
      </c>
      <c r="BE128">
        <v>0.24777933316868828</v>
      </c>
      <c r="BF128">
        <v>0.24777933316868828</v>
      </c>
      <c r="BG128">
        <v>0.24483871719684869</v>
      </c>
      <c r="BH128">
        <v>0.22621373689862487</v>
      </c>
      <c r="BI128">
        <v>0.21410225201640373</v>
      </c>
      <c r="BJ128">
        <v>0.18592978761101958</v>
      </c>
      <c r="BK128">
        <v>0.13286236500785781</v>
      </c>
      <c r="BL128">
        <v>8.5377596127911376E-2</v>
      </c>
      <c r="BM128">
        <v>7.4799683851721976E-2</v>
      </c>
      <c r="BN128">
        <v>6.8688563128447844E-2</v>
      </c>
      <c r="BO128">
        <v>5.2705542485203587E-2</v>
      </c>
      <c r="BP128">
        <v>3.0719888475866812E-2</v>
      </c>
      <c r="BQ128">
        <v>1.3332874392349117E-2</v>
      </c>
      <c r="BR128">
        <v>3.9356941602585616E-3</v>
      </c>
      <c r="BS128">
        <v>0</v>
      </c>
      <c r="BT128">
        <v>0</v>
      </c>
      <c r="BU128">
        <v>1.0256938943692118E-3</v>
      </c>
    </row>
    <row r="129" spans="1:73" x14ac:dyDescent="0.25">
      <c r="A129">
        <v>1076</v>
      </c>
      <c r="B129">
        <v>625.3687887159665</v>
      </c>
      <c r="C129">
        <v>2.0358237340775361E-3</v>
      </c>
      <c r="D129">
        <v>20</v>
      </c>
      <c r="E129">
        <v>558</v>
      </c>
      <c r="F129">
        <v>-518</v>
      </c>
      <c r="G129">
        <v>0</v>
      </c>
      <c r="H129">
        <v>1.2737081566734697E-3</v>
      </c>
      <c r="I129">
        <v>8.7452246909956056E-3</v>
      </c>
      <c r="J129">
        <v>3.133598660862659E-2</v>
      </c>
      <c r="K129">
        <v>5.3175756095451762E-2</v>
      </c>
      <c r="L129">
        <v>6.3692876338515073E-2</v>
      </c>
      <c r="M129">
        <v>7.1637737966037673E-2</v>
      </c>
      <c r="N129">
        <v>9.1303365786718355E-2</v>
      </c>
      <c r="O129">
        <v>0.14022558561539877</v>
      </c>
      <c r="P129">
        <v>0.18411287438258644</v>
      </c>
      <c r="Q129">
        <v>0.2241116072418389</v>
      </c>
      <c r="R129">
        <v>0.23615162712584706</v>
      </c>
      <c r="S129">
        <v>0.24777933316868828</v>
      </c>
      <c r="T129">
        <v>0.24981515690276582</v>
      </c>
      <c r="U129">
        <v>0.24981515690276582</v>
      </c>
      <c r="V129">
        <v>0.24981515690276582</v>
      </c>
      <c r="W129">
        <v>0.24981515690276582</v>
      </c>
      <c r="X129">
        <v>0.24981515690276582</v>
      </c>
      <c r="Y129">
        <v>0.24981515690276582</v>
      </c>
      <c r="Z129">
        <v>0.24981515690276582</v>
      </c>
      <c r="AA129">
        <v>0.24981515690276582</v>
      </c>
      <c r="AB129">
        <v>0.24981515690276582</v>
      </c>
      <c r="AC129">
        <v>0.24981515690276582</v>
      </c>
      <c r="AD129">
        <v>0.24981515690276582</v>
      </c>
      <c r="AE129">
        <v>0.24981515690276582</v>
      </c>
      <c r="AF129">
        <v>0.24981515690276582</v>
      </c>
      <c r="AG129">
        <v>0.24981515690276582</v>
      </c>
      <c r="AH129">
        <v>0.24981515690276582</v>
      </c>
      <c r="AI129">
        <v>0.24981515690276582</v>
      </c>
      <c r="AJ129">
        <v>0.24981515690276582</v>
      </c>
      <c r="AK129">
        <v>0.24981515690276582</v>
      </c>
      <c r="AL129">
        <v>0.24981515690276582</v>
      </c>
      <c r="AM129">
        <v>0.24981515690276582</v>
      </c>
      <c r="AN129">
        <v>0.24981515690276582</v>
      </c>
      <c r="AO129">
        <v>0.24981515690276582</v>
      </c>
      <c r="AP129">
        <v>0.24981515690276582</v>
      </c>
      <c r="AQ129">
        <v>0.24981515690276582</v>
      </c>
      <c r="AR129">
        <v>0.24981515690276582</v>
      </c>
      <c r="AS129">
        <v>0.24981515690276582</v>
      </c>
      <c r="AT129">
        <v>0.24981515690276582</v>
      </c>
      <c r="AU129">
        <v>0.24981515690276582</v>
      </c>
      <c r="AV129">
        <v>0.24981515690276582</v>
      </c>
      <c r="AW129">
        <v>0.24981515690276582</v>
      </c>
      <c r="AX129">
        <v>0.24981515690276582</v>
      </c>
      <c r="AY129">
        <v>0.24981515690276582</v>
      </c>
      <c r="AZ129">
        <v>0.24981515690276582</v>
      </c>
      <c r="BA129">
        <v>0.24981515690276582</v>
      </c>
      <c r="BB129">
        <v>0.24981515690276582</v>
      </c>
      <c r="BC129">
        <v>0.24981515690276582</v>
      </c>
      <c r="BD129">
        <v>0.24981515690276582</v>
      </c>
      <c r="BE129">
        <v>0.24981515690276582</v>
      </c>
      <c r="BF129">
        <v>0.24981515690276582</v>
      </c>
      <c r="BG129">
        <v>0.24687454093092623</v>
      </c>
      <c r="BH129">
        <v>0.22621373689862487</v>
      </c>
      <c r="BI129">
        <v>0.21410225201640373</v>
      </c>
      <c r="BJ129">
        <v>0.18592978761101958</v>
      </c>
      <c r="BK129">
        <v>0.13286236500785781</v>
      </c>
      <c r="BL129">
        <v>8.5377596127911376E-2</v>
      </c>
      <c r="BM129">
        <v>7.4799683851721976E-2</v>
      </c>
      <c r="BN129">
        <v>6.8688563128447844E-2</v>
      </c>
      <c r="BO129">
        <v>5.2705542485203587E-2</v>
      </c>
      <c r="BP129">
        <v>3.0719888475866812E-2</v>
      </c>
      <c r="BQ129">
        <v>1.3332874392349117E-2</v>
      </c>
      <c r="BR129">
        <v>3.9356941602585616E-3</v>
      </c>
      <c r="BS129">
        <v>0</v>
      </c>
      <c r="BT129">
        <v>0</v>
      </c>
      <c r="BU129">
        <v>1.1357468873272603E-3</v>
      </c>
    </row>
    <row r="130" spans="1:73" x14ac:dyDescent="0.25">
      <c r="A130">
        <v>1075</v>
      </c>
      <c r="B130">
        <v>657.24412710697686</v>
      </c>
      <c r="C130">
        <v>2.1395906178732749E-3</v>
      </c>
      <c r="D130">
        <v>30</v>
      </c>
      <c r="E130">
        <v>567.5</v>
      </c>
      <c r="F130">
        <v>-507.5</v>
      </c>
      <c r="G130">
        <v>0</v>
      </c>
      <c r="H130">
        <v>1.2737081566734697E-3</v>
      </c>
      <c r="I130">
        <v>8.7452246909956056E-3</v>
      </c>
      <c r="J130">
        <v>3.133598660862659E-2</v>
      </c>
      <c r="K130">
        <v>5.3175756095451762E-2</v>
      </c>
      <c r="L130">
        <v>6.3692876338515073E-2</v>
      </c>
      <c r="M130">
        <v>7.1637737966037673E-2</v>
      </c>
      <c r="N130">
        <v>9.1303365786718355E-2</v>
      </c>
      <c r="O130">
        <v>0.14022558561539877</v>
      </c>
      <c r="P130">
        <v>0.18411287438258644</v>
      </c>
      <c r="Q130">
        <v>0.2241116072418389</v>
      </c>
      <c r="R130">
        <v>0.23615162712584706</v>
      </c>
      <c r="S130">
        <v>0.24777933316868828</v>
      </c>
      <c r="T130">
        <v>0.24981515690276582</v>
      </c>
      <c r="U130">
        <v>0.25195474752063907</v>
      </c>
      <c r="V130">
        <v>0.25195474752063907</v>
      </c>
      <c r="W130">
        <v>0.25195474752063907</v>
      </c>
      <c r="X130">
        <v>0.25195474752063907</v>
      </c>
      <c r="Y130">
        <v>0.25195474752063907</v>
      </c>
      <c r="Z130">
        <v>0.25195474752063907</v>
      </c>
      <c r="AA130">
        <v>0.25195474752063907</v>
      </c>
      <c r="AB130">
        <v>0.25195474752063907</v>
      </c>
      <c r="AC130">
        <v>0.25195474752063907</v>
      </c>
      <c r="AD130">
        <v>0.25195474752063907</v>
      </c>
      <c r="AE130">
        <v>0.25195474752063907</v>
      </c>
      <c r="AF130">
        <v>0.25195474752063907</v>
      </c>
      <c r="AG130">
        <v>0.25195474752063907</v>
      </c>
      <c r="AH130">
        <v>0.25195474752063907</v>
      </c>
      <c r="AI130">
        <v>0.25195474752063907</v>
      </c>
      <c r="AJ130">
        <v>0.25195474752063907</v>
      </c>
      <c r="AK130">
        <v>0.25195474752063907</v>
      </c>
      <c r="AL130">
        <v>0.25195474752063907</v>
      </c>
      <c r="AM130">
        <v>0.25195474752063907</v>
      </c>
      <c r="AN130">
        <v>0.25195474752063907</v>
      </c>
      <c r="AO130">
        <v>0.25195474752063907</v>
      </c>
      <c r="AP130">
        <v>0.25195474752063907</v>
      </c>
      <c r="AQ130">
        <v>0.25195474752063907</v>
      </c>
      <c r="AR130">
        <v>0.25195474752063907</v>
      </c>
      <c r="AS130">
        <v>0.25195474752063907</v>
      </c>
      <c r="AT130">
        <v>0.25195474752063907</v>
      </c>
      <c r="AU130">
        <v>0.25195474752063907</v>
      </c>
      <c r="AV130">
        <v>0.25195474752063907</v>
      </c>
      <c r="AW130">
        <v>0.25195474752063907</v>
      </c>
      <c r="AX130">
        <v>0.25195474752063907</v>
      </c>
      <c r="AY130">
        <v>0.25195474752063907</v>
      </c>
      <c r="AZ130">
        <v>0.25195474752063907</v>
      </c>
      <c r="BA130">
        <v>0.25195474752063907</v>
      </c>
      <c r="BB130">
        <v>0.25195474752063907</v>
      </c>
      <c r="BC130">
        <v>0.25195474752063907</v>
      </c>
      <c r="BD130">
        <v>0.25195474752063907</v>
      </c>
      <c r="BE130">
        <v>0.25195474752063907</v>
      </c>
      <c r="BF130">
        <v>0.25195474752063907</v>
      </c>
      <c r="BG130">
        <v>0.24901413154879951</v>
      </c>
      <c r="BH130">
        <v>0.22835332751649814</v>
      </c>
      <c r="BI130">
        <v>0.21410225201640373</v>
      </c>
      <c r="BJ130">
        <v>0.18592978761101958</v>
      </c>
      <c r="BK130">
        <v>0.13286236500785781</v>
      </c>
      <c r="BL130">
        <v>8.5377596127911376E-2</v>
      </c>
      <c r="BM130">
        <v>7.4799683851721976E-2</v>
      </c>
      <c r="BN130">
        <v>6.8688563128447844E-2</v>
      </c>
      <c r="BO130">
        <v>5.2705542485203587E-2</v>
      </c>
      <c r="BP130">
        <v>3.0719888475866812E-2</v>
      </c>
      <c r="BQ130">
        <v>1.3332874392349117E-2</v>
      </c>
      <c r="BR130">
        <v>3.9356941602585616E-3</v>
      </c>
      <c r="BS130">
        <v>0</v>
      </c>
      <c r="BT130">
        <v>0</v>
      </c>
      <c r="BU130">
        <v>2.1812503204289013E-3</v>
      </c>
    </row>
    <row r="131" spans="1:73" x14ac:dyDescent="0.25">
      <c r="A131">
        <v>1075</v>
      </c>
      <c r="B131">
        <v>635.5420061283628</v>
      </c>
      <c r="C131">
        <v>2.0689415964233876E-3</v>
      </c>
      <c r="D131">
        <v>40</v>
      </c>
      <c r="E131">
        <v>577.5</v>
      </c>
      <c r="F131">
        <v>-497.5</v>
      </c>
      <c r="G131">
        <v>0</v>
      </c>
      <c r="H131">
        <v>1.2737081566734697E-3</v>
      </c>
      <c r="I131">
        <v>8.7452246909956056E-3</v>
      </c>
      <c r="J131">
        <v>3.133598660862659E-2</v>
      </c>
      <c r="K131">
        <v>5.3175756095451762E-2</v>
      </c>
      <c r="L131">
        <v>6.3692876338515073E-2</v>
      </c>
      <c r="M131">
        <v>7.1637737966037673E-2</v>
      </c>
      <c r="N131">
        <v>9.1303365786718355E-2</v>
      </c>
      <c r="O131">
        <v>0.14022558561539877</v>
      </c>
      <c r="P131">
        <v>0.18411287438258644</v>
      </c>
      <c r="Q131">
        <v>0.2241116072418389</v>
      </c>
      <c r="R131">
        <v>0.23615162712584706</v>
      </c>
      <c r="S131">
        <v>0.24777933316868828</v>
      </c>
      <c r="T131">
        <v>0.24981515690276582</v>
      </c>
      <c r="U131">
        <v>0.25402368911706247</v>
      </c>
      <c r="V131">
        <v>0.25402368911706247</v>
      </c>
      <c r="W131">
        <v>0.25402368911706247</v>
      </c>
      <c r="X131">
        <v>0.25402368911706247</v>
      </c>
      <c r="Y131">
        <v>0.25402368911706247</v>
      </c>
      <c r="Z131">
        <v>0.25402368911706247</v>
      </c>
      <c r="AA131">
        <v>0.25402368911706247</v>
      </c>
      <c r="AB131">
        <v>0.25402368911706247</v>
      </c>
      <c r="AC131">
        <v>0.25402368911706247</v>
      </c>
      <c r="AD131">
        <v>0.25402368911706247</v>
      </c>
      <c r="AE131">
        <v>0.25402368911706247</v>
      </c>
      <c r="AF131">
        <v>0.25402368911706247</v>
      </c>
      <c r="AG131">
        <v>0.25402368911706247</v>
      </c>
      <c r="AH131">
        <v>0.25402368911706247</v>
      </c>
      <c r="AI131">
        <v>0.25402368911706247</v>
      </c>
      <c r="AJ131">
        <v>0.25402368911706247</v>
      </c>
      <c r="AK131">
        <v>0.25402368911706247</v>
      </c>
      <c r="AL131">
        <v>0.25402368911706247</v>
      </c>
      <c r="AM131">
        <v>0.25402368911706247</v>
      </c>
      <c r="AN131">
        <v>0.25402368911706247</v>
      </c>
      <c r="AO131">
        <v>0.25402368911706247</v>
      </c>
      <c r="AP131">
        <v>0.25402368911706247</v>
      </c>
      <c r="AQ131">
        <v>0.25402368911706247</v>
      </c>
      <c r="AR131">
        <v>0.25402368911706247</v>
      </c>
      <c r="AS131">
        <v>0.25402368911706247</v>
      </c>
      <c r="AT131">
        <v>0.25402368911706247</v>
      </c>
      <c r="AU131">
        <v>0.25402368911706247</v>
      </c>
      <c r="AV131">
        <v>0.25402368911706247</v>
      </c>
      <c r="AW131">
        <v>0.25402368911706247</v>
      </c>
      <c r="AX131">
        <v>0.25402368911706247</v>
      </c>
      <c r="AY131">
        <v>0.25402368911706247</v>
      </c>
      <c r="AZ131">
        <v>0.25402368911706247</v>
      </c>
      <c r="BA131">
        <v>0.25402368911706247</v>
      </c>
      <c r="BB131">
        <v>0.25402368911706247</v>
      </c>
      <c r="BC131">
        <v>0.25402368911706247</v>
      </c>
      <c r="BD131">
        <v>0.25402368911706247</v>
      </c>
      <c r="BE131">
        <v>0.25402368911706247</v>
      </c>
      <c r="BF131">
        <v>0.25402368911706247</v>
      </c>
      <c r="BG131">
        <v>0.25108307314522288</v>
      </c>
      <c r="BH131">
        <v>0.23042226911292152</v>
      </c>
      <c r="BI131">
        <v>0.21410225201640373</v>
      </c>
      <c r="BJ131">
        <v>0.18592978761101958</v>
      </c>
      <c r="BK131">
        <v>0.13286236500785781</v>
      </c>
      <c r="BL131">
        <v>8.5377596127911376E-2</v>
      </c>
      <c r="BM131">
        <v>7.4799683851721976E-2</v>
      </c>
      <c r="BN131">
        <v>6.8688563128447844E-2</v>
      </c>
      <c r="BO131">
        <v>5.2705542485203587E-2</v>
      </c>
      <c r="BP131">
        <v>3.0719888475866812E-2</v>
      </c>
      <c r="BQ131">
        <v>1.3332874392349117E-2</v>
      </c>
      <c r="BR131">
        <v>3.9356941602585616E-3</v>
      </c>
      <c r="BS131">
        <v>0</v>
      </c>
      <c r="BT131">
        <v>0</v>
      </c>
      <c r="BU131">
        <v>5.3376403917547999E-3</v>
      </c>
    </row>
    <row r="132" spans="1:73" x14ac:dyDescent="0.25">
      <c r="A132">
        <v>1075</v>
      </c>
      <c r="B132">
        <v>646.80733906671628</v>
      </c>
      <c r="C132">
        <v>2.1056147284728381E-3</v>
      </c>
      <c r="D132">
        <v>30</v>
      </c>
      <c r="E132">
        <v>567.5</v>
      </c>
      <c r="F132">
        <v>-507.5</v>
      </c>
      <c r="G132">
        <v>0</v>
      </c>
      <c r="H132">
        <v>1.2737081566734697E-3</v>
      </c>
      <c r="I132">
        <v>8.7452246909956056E-3</v>
      </c>
      <c r="J132">
        <v>3.133598660862659E-2</v>
      </c>
      <c r="K132">
        <v>5.3175756095451762E-2</v>
      </c>
      <c r="L132">
        <v>6.3692876338515073E-2</v>
      </c>
      <c r="M132">
        <v>7.1637737966037673E-2</v>
      </c>
      <c r="N132">
        <v>9.1303365786718355E-2</v>
      </c>
      <c r="O132">
        <v>0.14022558561539877</v>
      </c>
      <c r="P132">
        <v>0.18411287438258644</v>
      </c>
      <c r="Q132">
        <v>0.2241116072418389</v>
      </c>
      <c r="R132">
        <v>0.23615162712584706</v>
      </c>
      <c r="S132">
        <v>0.24777933316868828</v>
      </c>
      <c r="T132">
        <v>0.24981515690276582</v>
      </c>
      <c r="U132">
        <v>0.25612930384553528</v>
      </c>
      <c r="V132">
        <v>0.25612930384553528</v>
      </c>
      <c r="W132">
        <v>0.25612930384553528</v>
      </c>
      <c r="X132">
        <v>0.25612930384553528</v>
      </c>
      <c r="Y132">
        <v>0.25612930384553528</v>
      </c>
      <c r="Z132">
        <v>0.25612930384553528</v>
      </c>
      <c r="AA132">
        <v>0.25612930384553528</v>
      </c>
      <c r="AB132">
        <v>0.25612930384553528</v>
      </c>
      <c r="AC132">
        <v>0.25612930384553528</v>
      </c>
      <c r="AD132">
        <v>0.25612930384553528</v>
      </c>
      <c r="AE132">
        <v>0.25612930384553528</v>
      </c>
      <c r="AF132">
        <v>0.25612930384553528</v>
      </c>
      <c r="AG132">
        <v>0.25612930384553528</v>
      </c>
      <c r="AH132">
        <v>0.25612930384553528</v>
      </c>
      <c r="AI132">
        <v>0.25612930384553528</v>
      </c>
      <c r="AJ132">
        <v>0.25612930384553528</v>
      </c>
      <c r="AK132">
        <v>0.25612930384553528</v>
      </c>
      <c r="AL132">
        <v>0.25612930384553528</v>
      </c>
      <c r="AM132">
        <v>0.25612930384553528</v>
      </c>
      <c r="AN132">
        <v>0.25612930384553528</v>
      </c>
      <c r="AO132">
        <v>0.25612930384553528</v>
      </c>
      <c r="AP132">
        <v>0.25612930384553528</v>
      </c>
      <c r="AQ132">
        <v>0.25612930384553528</v>
      </c>
      <c r="AR132">
        <v>0.25612930384553528</v>
      </c>
      <c r="AS132">
        <v>0.25612930384553528</v>
      </c>
      <c r="AT132">
        <v>0.25612930384553528</v>
      </c>
      <c r="AU132">
        <v>0.25612930384553528</v>
      </c>
      <c r="AV132">
        <v>0.25612930384553528</v>
      </c>
      <c r="AW132">
        <v>0.25612930384553528</v>
      </c>
      <c r="AX132">
        <v>0.25612930384553528</v>
      </c>
      <c r="AY132">
        <v>0.25612930384553528</v>
      </c>
      <c r="AZ132">
        <v>0.25612930384553528</v>
      </c>
      <c r="BA132">
        <v>0.25612930384553528</v>
      </c>
      <c r="BB132">
        <v>0.25612930384553528</v>
      </c>
      <c r="BC132">
        <v>0.25612930384553528</v>
      </c>
      <c r="BD132">
        <v>0.25612930384553528</v>
      </c>
      <c r="BE132">
        <v>0.25612930384553528</v>
      </c>
      <c r="BF132">
        <v>0.25612930384553528</v>
      </c>
      <c r="BG132">
        <v>0.25318868787369569</v>
      </c>
      <c r="BH132">
        <v>0.23252788384139436</v>
      </c>
      <c r="BI132">
        <v>0.21410225201640373</v>
      </c>
      <c r="BJ132">
        <v>0.18592978761101958</v>
      </c>
      <c r="BK132">
        <v>0.13286236500785781</v>
      </c>
      <c r="BL132">
        <v>8.5377596127911376E-2</v>
      </c>
      <c r="BM132">
        <v>7.4799683851721976E-2</v>
      </c>
      <c r="BN132">
        <v>6.8688563128447844E-2</v>
      </c>
      <c r="BO132">
        <v>5.2705542485203587E-2</v>
      </c>
      <c r="BP132">
        <v>3.0719888475866812E-2</v>
      </c>
      <c r="BQ132">
        <v>1.3332874392349117E-2</v>
      </c>
      <c r="BR132">
        <v>3.9356941602585616E-3</v>
      </c>
      <c r="BS132">
        <v>0</v>
      </c>
      <c r="BT132">
        <v>0</v>
      </c>
      <c r="BU132">
        <v>2.1812503204289291E-3</v>
      </c>
    </row>
    <row r="133" spans="1:73" x14ac:dyDescent="0.25">
      <c r="A133">
        <v>948</v>
      </c>
      <c r="B133">
        <v>677.2484180728693</v>
      </c>
      <c r="C133">
        <v>2.2047125284428374E-3</v>
      </c>
      <c r="D133">
        <v>20</v>
      </c>
      <c r="E133">
        <v>494</v>
      </c>
      <c r="F133">
        <v>-454</v>
      </c>
      <c r="G133">
        <v>0</v>
      </c>
      <c r="H133">
        <v>1.2737081566734697E-3</v>
      </c>
      <c r="I133">
        <v>8.7452246909956056E-3</v>
      </c>
      <c r="J133">
        <v>3.133598660862659E-2</v>
      </c>
      <c r="K133">
        <v>5.3175756095451762E-2</v>
      </c>
      <c r="L133">
        <v>6.3692876338515073E-2</v>
      </c>
      <c r="M133">
        <v>7.1637737966037673E-2</v>
      </c>
      <c r="N133">
        <v>9.1303365786718355E-2</v>
      </c>
      <c r="O133">
        <v>0.14022558561539877</v>
      </c>
      <c r="P133">
        <v>0.18411287438258644</v>
      </c>
      <c r="Q133">
        <v>0.2241116072418389</v>
      </c>
      <c r="R133">
        <v>0.23615162712584706</v>
      </c>
      <c r="S133">
        <v>0.24777933316868828</v>
      </c>
      <c r="T133">
        <v>0.24981515690276582</v>
      </c>
      <c r="U133">
        <v>0.25612930384553528</v>
      </c>
      <c r="V133">
        <v>0.25612930384553528</v>
      </c>
      <c r="W133">
        <v>0.25833401637397813</v>
      </c>
      <c r="X133">
        <v>0.25833401637397813</v>
      </c>
      <c r="Y133">
        <v>0.25833401637397813</v>
      </c>
      <c r="Z133">
        <v>0.25833401637397813</v>
      </c>
      <c r="AA133">
        <v>0.25833401637397813</v>
      </c>
      <c r="AB133">
        <v>0.25833401637397813</v>
      </c>
      <c r="AC133">
        <v>0.25833401637397813</v>
      </c>
      <c r="AD133">
        <v>0.25833401637397813</v>
      </c>
      <c r="AE133">
        <v>0.25833401637397813</v>
      </c>
      <c r="AF133">
        <v>0.25833401637397813</v>
      </c>
      <c r="AG133">
        <v>0.25833401637397813</v>
      </c>
      <c r="AH133">
        <v>0.25833401637397813</v>
      </c>
      <c r="AI133">
        <v>0.25833401637397813</v>
      </c>
      <c r="AJ133">
        <v>0.25833401637397813</v>
      </c>
      <c r="AK133">
        <v>0.25833401637397813</v>
      </c>
      <c r="AL133">
        <v>0.25833401637397813</v>
      </c>
      <c r="AM133">
        <v>0.25833401637397813</v>
      </c>
      <c r="AN133">
        <v>0.25833401637397813</v>
      </c>
      <c r="AO133">
        <v>0.25833401637397813</v>
      </c>
      <c r="AP133">
        <v>0.25833401637397813</v>
      </c>
      <c r="AQ133">
        <v>0.25833401637397813</v>
      </c>
      <c r="AR133">
        <v>0.25833401637397813</v>
      </c>
      <c r="AS133">
        <v>0.25833401637397813</v>
      </c>
      <c r="AT133">
        <v>0.25833401637397813</v>
      </c>
      <c r="AU133">
        <v>0.25833401637397813</v>
      </c>
      <c r="AV133">
        <v>0.25833401637397813</v>
      </c>
      <c r="AW133">
        <v>0.25833401637397813</v>
      </c>
      <c r="AX133">
        <v>0.25833401637397813</v>
      </c>
      <c r="AY133">
        <v>0.25833401637397813</v>
      </c>
      <c r="AZ133">
        <v>0.25833401637397813</v>
      </c>
      <c r="BA133">
        <v>0.25833401637397813</v>
      </c>
      <c r="BB133">
        <v>0.25833401637397813</v>
      </c>
      <c r="BC133">
        <v>0.25833401637397813</v>
      </c>
      <c r="BD133">
        <v>0.25833401637397813</v>
      </c>
      <c r="BE133">
        <v>0.25833401637397813</v>
      </c>
      <c r="BF133">
        <v>0.25612930384553528</v>
      </c>
      <c r="BG133">
        <v>0.25318868787369569</v>
      </c>
      <c r="BH133">
        <v>0.23252788384139436</v>
      </c>
      <c r="BI133">
        <v>0.21410225201640373</v>
      </c>
      <c r="BJ133">
        <v>0.18592978761101958</v>
      </c>
      <c r="BK133">
        <v>0.13286236500785781</v>
      </c>
      <c r="BL133">
        <v>8.5377596127911376E-2</v>
      </c>
      <c r="BM133">
        <v>7.4799683851721976E-2</v>
      </c>
      <c r="BN133">
        <v>6.8688563128447844E-2</v>
      </c>
      <c r="BO133">
        <v>5.2705542485203587E-2</v>
      </c>
      <c r="BP133">
        <v>3.0719888475866812E-2</v>
      </c>
      <c r="BQ133">
        <v>1.3332874392349117E-2</v>
      </c>
      <c r="BR133">
        <v>3.9356941602585616E-3</v>
      </c>
      <c r="BS133">
        <v>0</v>
      </c>
      <c r="BT133">
        <v>0</v>
      </c>
      <c r="BU133">
        <v>0</v>
      </c>
    </row>
    <row r="134" spans="1:73" x14ac:dyDescent="0.25">
      <c r="A134">
        <v>942</v>
      </c>
      <c r="B134">
        <v>753.38722636257967</v>
      </c>
      <c r="C134">
        <v>2.4525745832774497E-3</v>
      </c>
      <c r="D134">
        <v>10</v>
      </c>
      <c r="E134">
        <v>481</v>
      </c>
      <c r="F134">
        <v>-461</v>
      </c>
      <c r="G134">
        <v>0</v>
      </c>
      <c r="H134">
        <v>1.2737081566734697E-3</v>
      </c>
      <c r="I134">
        <v>8.7452246909956056E-3</v>
      </c>
      <c r="J134">
        <v>3.133598660862659E-2</v>
      </c>
      <c r="K134">
        <v>5.3175756095451762E-2</v>
      </c>
      <c r="L134">
        <v>6.3692876338515073E-2</v>
      </c>
      <c r="M134">
        <v>7.1637737966037673E-2</v>
      </c>
      <c r="N134">
        <v>9.1303365786718355E-2</v>
      </c>
      <c r="O134">
        <v>0.14022558561539877</v>
      </c>
      <c r="P134">
        <v>0.18411287438258644</v>
      </c>
      <c r="Q134">
        <v>0.2241116072418389</v>
      </c>
      <c r="R134">
        <v>0.23615162712584706</v>
      </c>
      <c r="S134">
        <v>0.24777933316868828</v>
      </c>
      <c r="T134">
        <v>0.24981515690276582</v>
      </c>
      <c r="U134">
        <v>0.25612930384553528</v>
      </c>
      <c r="V134">
        <v>0.25858187842881275</v>
      </c>
      <c r="W134">
        <v>0.26078659095725559</v>
      </c>
      <c r="X134">
        <v>0.26078659095725559</v>
      </c>
      <c r="Y134">
        <v>0.26078659095725559</v>
      </c>
      <c r="Z134">
        <v>0.26078659095725559</v>
      </c>
      <c r="AA134">
        <v>0.26078659095725559</v>
      </c>
      <c r="AB134">
        <v>0.26078659095725559</v>
      </c>
      <c r="AC134">
        <v>0.26078659095725559</v>
      </c>
      <c r="AD134">
        <v>0.26078659095725559</v>
      </c>
      <c r="AE134">
        <v>0.26078659095725559</v>
      </c>
      <c r="AF134">
        <v>0.26078659095725559</v>
      </c>
      <c r="AG134">
        <v>0.26078659095725559</v>
      </c>
      <c r="AH134">
        <v>0.26078659095725559</v>
      </c>
      <c r="AI134">
        <v>0.26078659095725559</v>
      </c>
      <c r="AJ134">
        <v>0.26078659095725559</v>
      </c>
      <c r="AK134">
        <v>0.26078659095725559</v>
      </c>
      <c r="AL134">
        <v>0.26078659095725559</v>
      </c>
      <c r="AM134">
        <v>0.26078659095725559</v>
      </c>
      <c r="AN134">
        <v>0.26078659095725559</v>
      </c>
      <c r="AO134">
        <v>0.26078659095725559</v>
      </c>
      <c r="AP134">
        <v>0.26078659095725559</v>
      </c>
      <c r="AQ134">
        <v>0.26078659095725559</v>
      </c>
      <c r="AR134">
        <v>0.26078659095725559</v>
      </c>
      <c r="AS134">
        <v>0.26078659095725559</v>
      </c>
      <c r="AT134">
        <v>0.26078659095725559</v>
      </c>
      <c r="AU134">
        <v>0.26078659095725559</v>
      </c>
      <c r="AV134">
        <v>0.26078659095725559</v>
      </c>
      <c r="AW134">
        <v>0.26078659095725559</v>
      </c>
      <c r="AX134">
        <v>0.26078659095725559</v>
      </c>
      <c r="AY134">
        <v>0.26078659095725559</v>
      </c>
      <c r="AZ134">
        <v>0.26078659095725559</v>
      </c>
      <c r="BA134">
        <v>0.26078659095725559</v>
      </c>
      <c r="BB134">
        <v>0.26078659095725559</v>
      </c>
      <c r="BC134">
        <v>0.26078659095725559</v>
      </c>
      <c r="BD134">
        <v>0.26078659095725559</v>
      </c>
      <c r="BE134">
        <v>0.26078659095725559</v>
      </c>
      <c r="BF134">
        <v>0.25612930384553528</v>
      </c>
      <c r="BG134">
        <v>0.25318868787369569</v>
      </c>
      <c r="BH134">
        <v>0.23252788384139436</v>
      </c>
      <c r="BI134">
        <v>0.21410225201640373</v>
      </c>
      <c r="BJ134">
        <v>0.18592978761101958</v>
      </c>
      <c r="BK134">
        <v>0.13286236500785781</v>
      </c>
      <c r="BL134">
        <v>8.5377596127911376E-2</v>
      </c>
      <c r="BM134">
        <v>7.4799683851721976E-2</v>
      </c>
      <c r="BN134">
        <v>6.8688563128447844E-2</v>
      </c>
      <c r="BO134">
        <v>5.2705542485203587E-2</v>
      </c>
      <c r="BP134">
        <v>3.0719888475866812E-2</v>
      </c>
      <c r="BQ134">
        <v>1.3332874392349117E-2</v>
      </c>
      <c r="BR134">
        <v>3.9356941602585616E-3</v>
      </c>
      <c r="BS134">
        <v>0</v>
      </c>
      <c r="BT134">
        <v>0</v>
      </c>
      <c r="BU134">
        <v>0</v>
      </c>
    </row>
    <row r="135" spans="1:73" x14ac:dyDescent="0.25">
      <c r="A135">
        <v>939</v>
      </c>
      <c r="B135">
        <v>847.09379687923342</v>
      </c>
      <c r="C135">
        <v>2.7576266801185969E-3</v>
      </c>
      <c r="D135">
        <v>0</v>
      </c>
      <c r="E135">
        <v>469.5</v>
      </c>
      <c r="F135">
        <v>-469.5</v>
      </c>
      <c r="G135">
        <v>0</v>
      </c>
      <c r="H135">
        <v>1.2737081566734697E-3</v>
      </c>
      <c r="I135">
        <v>8.7452246909956056E-3</v>
      </c>
      <c r="J135">
        <v>3.133598660862659E-2</v>
      </c>
      <c r="K135">
        <v>5.3175756095451762E-2</v>
      </c>
      <c r="L135">
        <v>6.3692876338515073E-2</v>
      </c>
      <c r="M135">
        <v>7.1637737966037673E-2</v>
      </c>
      <c r="N135">
        <v>9.1303365786718355E-2</v>
      </c>
      <c r="O135">
        <v>0.14022558561539877</v>
      </c>
      <c r="P135">
        <v>0.18411287438258644</v>
      </c>
      <c r="Q135">
        <v>0.2241116072418389</v>
      </c>
      <c r="R135">
        <v>0.23615162712584706</v>
      </c>
      <c r="S135">
        <v>0.24777933316868828</v>
      </c>
      <c r="T135">
        <v>0.24981515690276582</v>
      </c>
      <c r="U135">
        <v>0.25612930384553528</v>
      </c>
      <c r="V135">
        <v>0.26133950510893134</v>
      </c>
      <c r="W135">
        <v>0.26354421763737418</v>
      </c>
      <c r="X135">
        <v>0.26354421763737418</v>
      </c>
      <c r="Y135">
        <v>0.26354421763737418</v>
      </c>
      <c r="Z135">
        <v>0.26354421763737418</v>
      </c>
      <c r="AA135">
        <v>0.26354421763737418</v>
      </c>
      <c r="AB135">
        <v>0.26354421763737418</v>
      </c>
      <c r="AC135">
        <v>0.26354421763737418</v>
      </c>
      <c r="AD135">
        <v>0.26354421763737418</v>
      </c>
      <c r="AE135">
        <v>0.26354421763737418</v>
      </c>
      <c r="AF135">
        <v>0.26354421763737418</v>
      </c>
      <c r="AG135">
        <v>0.26354421763737418</v>
      </c>
      <c r="AH135">
        <v>0.26354421763737418</v>
      </c>
      <c r="AI135">
        <v>0.26354421763737418</v>
      </c>
      <c r="AJ135">
        <v>0.26354421763737418</v>
      </c>
      <c r="AK135">
        <v>0.26354421763737418</v>
      </c>
      <c r="AL135">
        <v>0.26354421763737418</v>
      </c>
      <c r="AM135">
        <v>0.26354421763737418</v>
      </c>
      <c r="AN135">
        <v>0.26354421763737418</v>
      </c>
      <c r="AO135">
        <v>0.26354421763737418</v>
      </c>
      <c r="AP135">
        <v>0.26354421763737418</v>
      </c>
      <c r="AQ135">
        <v>0.26354421763737418</v>
      </c>
      <c r="AR135">
        <v>0.26354421763737418</v>
      </c>
      <c r="AS135">
        <v>0.26354421763737418</v>
      </c>
      <c r="AT135">
        <v>0.26354421763737418</v>
      </c>
      <c r="AU135">
        <v>0.26354421763737418</v>
      </c>
      <c r="AV135">
        <v>0.26354421763737418</v>
      </c>
      <c r="AW135">
        <v>0.26354421763737418</v>
      </c>
      <c r="AX135">
        <v>0.26354421763737418</v>
      </c>
      <c r="AY135">
        <v>0.26354421763737418</v>
      </c>
      <c r="AZ135">
        <v>0.26354421763737418</v>
      </c>
      <c r="BA135">
        <v>0.26354421763737418</v>
      </c>
      <c r="BB135">
        <v>0.26354421763737418</v>
      </c>
      <c r="BC135">
        <v>0.26354421763737418</v>
      </c>
      <c r="BD135">
        <v>0.26354421763737418</v>
      </c>
      <c r="BE135">
        <v>0.26078659095725559</v>
      </c>
      <c r="BF135">
        <v>0.25612930384553528</v>
      </c>
      <c r="BG135">
        <v>0.25318868787369569</v>
      </c>
      <c r="BH135">
        <v>0.23252788384139436</v>
      </c>
      <c r="BI135">
        <v>0.21410225201640373</v>
      </c>
      <c r="BJ135">
        <v>0.18592978761101958</v>
      </c>
      <c r="BK135">
        <v>0.13286236500785781</v>
      </c>
      <c r="BL135">
        <v>8.5377596127911376E-2</v>
      </c>
      <c r="BM135">
        <v>7.4799683851721976E-2</v>
      </c>
      <c r="BN135">
        <v>6.8688563128447844E-2</v>
      </c>
      <c r="BO135">
        <v>5.2705542485203587E-2</v>
      </c>
      <c r="BP135">
        <v>3.0719888475866812E-2</v>
      </c>
      <c r="BQ135">
        <v>1.3332874392349117E-2</v>
      </c>
      <c r="BR135">
        <v>3.9356941602585616E-3</v>
      </c>
      <c r="BS135">
        <v>0</v>
      </c>
      <c r="BT135">
        <v>1.6337315891906679E-4</v>
      </c>
      <c r="BU135">
        <v>0</v>
      </c>
    </row>
    <row r="136" spans="1:73" x14ac:dyDescent="0.25">
      <c r="A136">
        <v>941</v>
      </c>
      <c r="B136">
        <v>878.18357925181715</v>
      </c>
      <c r="C136">
        <v>2.8588362671390297E-3</v>
      </c>
      <c r="D136">
        <v>-10</v>
      </c>
      <c r="E136">
        <v>460.5</v>
      </c>
      <c r="F136">
        <v>-480.5</v>
      </c>
      <c r="G136">
        <v>0</v>
      </c>
      <c r="H136">
        <v>1.2737081566734697E-3</v>
      </c>
      <c r="I136">
        <v>8.7452246909956056E-3</v>
      </c>
      <c r="J136">
        <v>3.133598660862659E-2</v>
      </c>
      <c r="K136">
        <v>5.3175756095451762E-2</v>
      </c>
      <c r="L136">
        <v>6.3692876338515073E-2</v>
      </c>
      <c r="M136">
        <v>7.1637737966037673E-2</v>
      </c>
      <c r="N136">
        <v>9.1303365786718355E-2</v>
      </c>
      <c r="O136">
        <v>0.14022558561539877</v>
      </c>
      <c r="P136">
        <v>0.18411287438258644</v>
      </c>
      <c r="Q136">
        <v>0.2241116072418389</v>
      </c>
      <c r="R136">
        <v>0.23615162712584706</v>
      </c>
      <c r="S136">
        <v>0.24777933316868828</v>
      </c>
      <c r="T136">
        <v>0.24981515690276582</v>
      </c>
      <c r="U136">
        <v>0.25612930384553528</v>
      </c>
      <c r="V136">
        <v>0.26419834137607034</v>
      </c>
      <c r="W136">
        <v>0.26640305390451319</v>
      </c>
      <c r="X136">
        <v>0.26640305390451319</v>
      </c>
      <c r="Y136">
        <v>0.26640305390451319</v>
      </c>
      <c r="Z136">
        <v>0.26640305390451319</v>
      </c>
      <c r="AA136">
        <v>0.26640305390451319</v>
      </c>
      <c r="AB136">
        <v>0.26640305390451319</v>
      </c>
      <c r="AC136">
        <v>0.26640305390451319</v>
      </c>
      <c r="AD136">
        <v>0.26640305390451319</v>
      </c>
      <c r="AE136">
        <v>0.26640305390451319</v>
      </c>
      <c r="AF136">
        <v>0.26640305390451319</v>
      </c>
      <c r="AG136">
        <v>0.26640305390451319</v>
      </c>
      <c r="AH136">
        <v>0.26640305390451319</v>
      </c>
      <c r="AI136">
        <v>0.26640305390451319</v>
      </c>
      <c r="AJ136">
        <v>0.26640305390451319</v>
      </c>
      <c r="AK136">
        <v>0.26640305390451319</v>
      </c>
      <c r="AL136">
        <v>0.26640305390451319</v>
      </c>
      <c r="AM136">
        <v>0.26640305390451319</v>
      </c>
      <c r="AN136">
        <v>0.26640305390451319</v>
      </c>
      <c r="AO136">
        <v>0.26640305390451319</v>
      </c>
      <c r="AP136">
        <v>0.26640305390451319</v>
      </c>
      <c r="AQ136">
        <v>0.26640305390451319</v>
      </c>
      <c r="AR136">
        <v>0.26640305390451319</v>
      </c>
      <c r="AS136">
        <v>0.26640305390451319</v>
      </c>
      <c r="AT136">
        <v>0.26640305390451319</v>
      </c>
      <c r="AU136">
        <v>0.26640305390451319</v>
      </c>
      <c r="AV136">
        <v>0.26640305390451319</v>
      </c>
      <c r="AW136">
        <v>0.26640305390451319</v>
      </c>
      <c r="AX136">
        <v>0.26640305390451319</v>
      </c>
      <c r="AY136">
        <v>0.26640305390451319</v>
      </c>
      <c r="AZ136">
        <v>0.26640305390451319</v>
      </c>
      <c r="BA136">
        <v>0.26640305390451319</v>
      </c>
      <c r="BB136">
        <v>0.26640305390451319</v>
      </c>
      <c r="BC136">
        <v>0.26640305390451319</v>
      </c>
      <c r="BD136">
        <v>0.26640305390451319</v>
      </c>
      <c r="BE136">
        <v>0.26078659095725559</v>
      </c>
      <c r="BF136">
        <v>0.25612930384553528</v>
      </c>
      <c r="BG136">
        <v>0.25318868787369569</v>
      </c>
      <c r="BH136">
        <v>0.23252788384139436</v>
      </c>
      <c r="BI136">
        <v>0.21410225201640373</v>
      </c>
      <c r="BJ136">
        <v>0.18592978761101958</v>
      </c>
      <c r="BK136">
        <v>0.13286236500785781</v>
      </c>
      <c r="BL136">
        <v>8.5377596127911376E-2</v>
      </c>
      <c r="BM136">
        <v>7.4799683851721976E-2</v>
      </c>
      <c r="BN136">
        <v>6.8688563128447844E-2</v>
      </c>
      <c r="BO136">
        <v>5.2705542485203587E-2</v>
      </c>
      <c r="BP136">
        <v>3.0719888475866812E-2</v>
      </c>
      <c r="BQ136">
        <v>1.3332874392349117E-2</v>
      </c>
      <c r="BR136">
        <v>3.9356941602585616E-3</v>
      </c>
      <c r="BS136">
        <v>0</v>
      </c>
      <c r="BT136">
        <v>1.0710018195804194E-3</v>
      </c>
      <c r="BU136">
        <v>0</v>
      </c>
    </row>
    <row r="137" spans="1:73" x14ac:dyDescent="0.25">
      <c r="A137">
        <v>939</v>
      </c>
      <c r="B137">
        <v>805.16351652380183</v>
      </c>
      <c r="C137">
        <v>2.6211269675259952E-3</v>
      </c>
      <c r="D137">
        <v>-20</v>
      </c>
      <c r="E137">
        <v>449.5</v>
      </c>
      <c r="F137">
        <v>-489.5</v>
      </c>
      <c r="G137">
        <v>0</v>
      </c>
      <c r="H137">
        <v>1.2737081566734697E-3</v>
      </c>
      <c r="I137">
        <v>8.7452246909956056E-3</v>
      </c>
      <c r="J137">
        <v>3.133598660862659E-2</v>
      </c>
      <c r="K137">
        <v>5.3175756095451762E-2</v>
      </c>
      <c r="L137">
        <v>6.3692876338515073E-2</v>
      </c>
      <c r="M137">
        <v>7.1637737966037673E-2</v>
      </c>
      <c r="N137">
        <v>9.1303365786718355E-2</v>
      </c>
      <c r="O137">
        <v>0.14022558561539877</v>
      </c>
      <c r="P137">
        <v>0.18411287438258644</v>
      </c>
      <c r="Q137">
        <v>0.2241116072418389</v>
      </c>
      <c r="R137">
        <v>0.23615162712584706</v>
      </c>
      <c r="S137">
        <v>0.24777933316868828</v>
      </c>
      <c r="T137">
        <v>0.24981515690276582</v>
      </c>
      <c r="U137">
        <v>0.25875043081306126</v>
      </c>
      <c r="V137">
        <v>0.26681946834359632</v>
      </c>
      <c r="W137">
        <v>0.26902418087203916</v>
      </c>
      <c r="X137">
        <v>0.26902418087203916</v>
      </c>
      <c r="Y137">
        <v>0.26902418087203916</v>
      </c>
      <c r="Z137">
        <v>0.26902418087203916</v>
      </c>
      <c r="AA137">
        <v>0.26902418087203916</v>
      </c>
      <c r="AB137">
        <v>0.26902418087203916</v>
      </c>
      <c r="AC137">
        <v>0.26902418087203916</v>
      </c>
      <c r="AD137">
        <v>0.26902418087203916</v>
      </c>
      <c r="AE137">
        <v>0.26902418087203916</v>
      </c>
      <c r="AF137">
        <v>0.26902418087203916</v>
      </c>
      <c r="AG137">
        <v>0.26902418087203916</v>
      </c>
      <c r="AH137">
        <v>0.26902418087203916</v>
      </c>
      <c r="AI137">
        <v>0.26902418087203916</v>
      </c>
      <c r="AJ137">
        <v>0.26902418087203916</v>
      </c>
      <c r="AK137">
        <v>0.26902418087203916</v>
      </c>
      <c r="AL137">
        <v>0.26902418087203916</v>
      </c>
      <c r="AM137">
        <v>0.26902418087203916</v>
      </c>
      <c r="AN137">
        <v>0.26902418087203916</v>
      </c>
      <c r="AO137">
        <v>0.26902418087203916</v>
      </c>
      <c r="AP137">
        <v>0.26902418087203916</v>
      </c>
      <c r="AQ137">
        <v>0.26902418087203916</v>
      </c>
      <c r="AR137">
        <v>0.26902418087203916</v>
      </c>
      <c r="AS137">
        <v>0.26902418087203916</v>
      </c>
      <c r="AT137">
        <v>0.26902418087203916</v>
      </c>
      <c r="AU137">
        <v>0.26902418087203916</v>
      </c>
      <c r="AV137">
        <v>0.26902418087203916</v>
      </c>
      <c r="AW137">
        <v>0.26902418087203916</v>
      </c>
      <c r="AX137">
        <v>0.26902418087203916</v>
      </c>
      <c r="AY137">
        <v>0.26902418087203916</v>
      </c>
      <c r="AZ137">
        <v>0.26902418087203916</v>
      </c>
      <c r="BA137">
        <v>0.26902418087203916</v>
      </c>
      <c r="BB137">
        <v>0.26902418087203916</v>
      </c>
      <c r="BC137">
        <v>0.26902418087203916</v>
      </c>
      <c r="BD137">
        <v>0.26640305390451319</v>
      </c>
      <c r="BE137">
        <v>0.26078659095725559</v>
      </c>
      <c r="BF137">
        <v>0.25612930384553528</v>
      </c>
      <c r="BG137">
        <v>0.25318868787369569</v>
      </c>
      <c r="BH137">
        <v>0.23252788384139436</v>
      </c>
      <c r="BI137">
        <v>0.21410225201640373</v>
      </c>
      <c r="BJ137">
        <v>0.18592978761101958</v>
      </c>
      <c r="BK137">
        <v>0.13286236500785781</v>
      </c>
      <c r="BL137">
        <v>8.5377596127911376E-2</v>
      </c>
      <c r="BM137">
        <v>7.4799683851721976E-2</v>
      </c>
      <c r="BN137">
        <v>6.8688563128447844E-2</v>
      </c>
      <c r="BO137">
        <v>5.2705542485203587E-2</v>
      </c>
      <c r="BP137">
        <v>3.0719888475866812E-2</v>
      </c>
      <c r="BQ137">
        <v>1.3332874392349117E-2</v>
      </c>
      <c r="BR137">
        <v>3.9356941602585616E-3</v>
      </c>
      <c r="BS137">
        <v>0</v>
      </c>
      <c r="BT137">
        <v>1.8136070873941978E-3</v>
      </c>
      <c r="BU137">
        <v>0</v>
      </c>
    </row>
    <row r="138" spans="1:73" x14ac:dyDescent="0.25">
      <c r="A138">
        <v>936</v>
      </c>
      <c r="B138">
        <v>770.57718388990384</v>
      </c>
      <c r="C138">
        <v>2.5085347209647907E-3</v>
      </c>
      <c r="D138">
        <v>-30</v>
      </c>
      <c r="E138">
        <v>438</v>
      </c>
      <c r="F138">
        <v>-498</v>
      </c>
      <c r="G138">
        <v>0</v>
      </c>
      <c r="H138">
        <v>1.2737081566734697E-3</v>
      </c>
      <c r="I138">
        <v>8.7452246909956056E-3</v>
      </c>
      <c r="J138">
        <v>3.133598660862659E-2</v>
      </c>
      <c r="K138">
        <v>5.3175756095451762E-2</v>
      </c>
      <c r="L138">
        <v>6.3692876338515073E-2</v>
      </c>
      <c r="M138">
        <v>7.1637737966037673E-2</v>
      </c>
      <c r="N138">
        <v>9.1303365786718355E-2</v>
      </c>
      <c r="O138">
        <v>0.14022558561539877</v>
      </c>
      <c r="P138">
        <v>0.18411287438258644</v>
      </c>
      <c r="Q138">
        <v>0.2241116072418389</v>
      </c>
      <c r="R138">
        <v>0.23615162712584706</v>
      </c>
      <c r="S138">
        <v>0.24777933316868828</v>
      </c>
      <c r="T138">
        <v>0.24981515690276582</v>
      </c>
      <c r="U138">
        <v>0.26125896553402606</v>
      </c>
      <c r="V138">
        <v>0.26932800306456112</v>
      </c>
      <c r="W138">
        <v>0.27153271559300396</v>
      </c>
      <c r="X138">
        <v>0.27153271559300396</v>
      </c>
      <c r="Y138">
        <v>0.27153271559300396</v>
      </c>
      <c r="Z138">
        <v>0.27153271559300396</v>
      </c>
      <c r="AA138">
        <v>0.27153271559300396</v>
      </c>
      <c r="AB138">
        <v>0.27153271559300396</v>
      </c>
      <c r="AC138">
        <v>0.27153271559300396</v>
      </c>
      <c r="AD138">
        <v>0.27153271559300396</v>
      </c>
      <c r="AE138">
        <v>0.27153271559300396</v>
      </c>
      <c r="AF138">
        <v>0.27153271559300396</v>
      </c>
      <c r="AG138">
        <v>0.27153271559300396</v>
      </c>
      <c r="AH138">
        <v>0.27153271559300396</v>
      </c>
      <c r="AI138">
        <v>0.27153271559300396</v>
      </c>
      <c r="AJ138">
        <v>0.27153271559300396</v>
      </c>
      <c r="AK138">
        <v>0.27153271559300396</v>
      </c>
      <c r="AL138">
        <v>0.27153271559300396</v>
      </c>
      <c r="AM138">
        <v>0.27153271559300396</v>
      </c>
      <c r="AN138">
        <v>0.27153271559300396</v>
      </c>
      <c r="AO138">
        <v>0.27153271559300396</v>
      </c>
      <c r="AP138">
        <v>0.27153271559300396</v>
      </c>
      <c r="AQ138">
        <v>0.27153271559300396</v>
      </c>
      <c r="AR138">
        <v>0.27153271559300396</v>
      </c>
      <c r="AS138">
        <v>0.27153271559300396</v>
      </c>
      <c r="AT138">
        <v>0.27153271559300396</v>
      </c>
      <c r="AU138">
        <v>0.27153271559300396</v>
      </c>
      <c r="AV138">
        <v>0.27153271559300396</v>
      </c>
      <c r="AW138">
        <v>0.27153271559300396</v>
      </c>
      <c r="AX138">
        <v>0.27153271559300396</v>
      </c>
      <c r="AY138">
        <v>0.27153271559300396</v>
      </c>
      <c r="AZ138">
        <v>0.27153271559300396</v>
      </c>
      <c r="BA138">
        <v>0.27153271559300396</v>
      </c>
      <c r="BB138">
        <v>0.27153271559300396</v>
      </c>
      <c r="BC138">
        <v>0.27153271559300396</v>
      </c>
      <c r="BD138">
        <v>0.26640305390451319</v>
      </c>
      <c r="BE138">
        <v>0.26078659095725559</v>
      </c>
      <c r="BF138">
        <v>0.25612930384553528</v>
      </c>
      <c r="BG138">
        <v>0.25318868787369569</v>
      </c>
      <c r="BH138">
        <v>0.23252788384139436</v>
      </c>
      <c r="BI138">
        <v>0.21410225201640373</v>
      </c>
      <c r="BJ138">
        <v>0.18592978761101958</v>
      </c>
      <c r="BK138">
        <v>0.13286236500785781</v>
      </c>
      <c r="BL138">
        <v>8.5377596127911376E-2</v>
      </c>
      <c r="BM138">
        <v>7.4799683851721976E-2</v>
      </c>
      <c r="BN138">
        <v>6.8688563128447844E-2</v>
      </c>
      <c r="BO138">
        <v>5.2705542485203587E-2</v>
      </c>
      <c r="BP138">
        <v>3.0719888475866812E-2</v>
      </c>
      <c r="BQ138">
        <v>1.3332874392349117E-2</v>
      </c>
      <c r="BR138">
        <v>3.9356941602585616E-3</v>
      </c>
      <c r="BS138">
        <v>0</v>
      </c>
      <c r="BT138">
        <v>3.3401758935181491E-3</v>
      </c>
      <c r="BU138">
        <v>0</v>
      </c>
    </row>
    <row r="139" spans="1:73" x14ac:dyDescent="0.25">
      <c r="A139">
        <v>845</v>
      </c>
      <c r="B139">
        <v>327.85075919833139</v>
      </c>
      <c r="C139">
        <v>1.0672844069844467E-3</v>
      </c>
      <c r="D139">
        <v>-40</v>
      </c>
      <c r="E139">
        <v>382.5</v>
      </c>
      <c r="F139">
        <v>-462.5</v>
      </c>
      <c r="G139">
        <v>0</v>
      </c>
      <c r="H139">
        <v>1.2737081566734697E-3</v>
      </c>
      <c r="I139">
        <v>8.7452246909956056E-3</v>
      </c>
      <c r="J139">
        <v>3.133598660862659E-2</v>
      </c>
      <c r="K139">
        <v>5.3175756095451762E-2</v>
      </c>
      <c r="L139">
        <v>6.3692876338515073E-2</v>
      </c>
      <c r="M139">
        <v>7.1637737966037673E-2</v>
      </c>
      <c r="N139">
        <v>9.1303365786718355E-2</v>
      </c>
      <c r="O139">
        <v>0.14022558561539877</v>
      </c>
      <c r="P139">
        <v>0.18411287438258644</v>
      </c>
      <c r="Q139">
        <v>0.2241116072418389</v>
      </c>
      <c r="R139">
        <v>0.23615162712584706</v>
      </c>
      <c r="S139">
        <v>0.24777933316868828</v>
      </c>
      <c r="T139">
        <v>0.24981515690276582</v>
      </c>
      <c r="U139">
        <v>0.26125896553402606</v>
      </c>
      <c r="V139">
        <v>0.27039528747154556</v>
      </c>
      <c r="W139">
        <v>0.27259999999998841</v>
      </c>
      <c r="X139">
        <v>0.27259999999998841</v>
      </c>
      <c r="Y139">
        <v>0.27259999999998841</v>
      </c>
      <c r="Z139">
        <v>0.27259999999998841</v>
      </c>
      <c r="AA139">
        <v>0.27259999999998841</v>
      </c>
      <c r="AB139">
        <v>0.27259999999998841</v>
      </c>
      <c r="AC139">
        <v>0.27259999999998841</v>
      </c>
      <c r="AD139">
        <v>0.27259999999998841</v>
      </c>
      <c r="AE139">
        <v>0.27259999999998841</v>
      </c>
      <c r="AF139">
        <v>0.27259999999998841</v>
      </c>
      <c r="AG139">
        <v>0.27259999999998841</v>
      </c>
      <c r="AH139">
        <v>0.27259999999998841</v>
      </c>
      <c r="AI139">
        <v>0.27259999999998841</v>
      </c>
      <c r="AJ139">
        <v>0.27259999999998841</v>
      </c>
      <c r="AK139">
        <v>0.27259999999998841</v>
      </c>
      <c r="AL139">
        <v>0.27259999999998841</v>
      </c>
      <c r="AM139">
        <v>0.27259999999998841</v>
      </c>
      <c r="AN139">
        <v>0.27259999999998841</v>
      </c>
      <c r="AO139">
        <v>0.27259999999998841</v>
      </c>
      <c r="AP139">
        <v>0.27259999999998841</v>
      </c>
      <c r="AQ139">
        <v>0.27259999999998841</v>
      </c>
      <c r="AR139">
        <v>0.27259999999998841</v>
      </c>
      <c r="AS139">
        <v>0.27259999999998841</v>
      </c>
      <c r="AT139">
        <v>0.27259999999998841</v>
      </c>
      <c r="AU139">
        <v>0.27259999999998841</v>
      </c>
      <c r="AV139">
        <v>0.27259999999998841</v>
      </c>
      <c r="AW139">
        <v>0.27259999999998841</v>
      </c>
      <c r="AX139">
        <v>0.27259999999998841</v>
      </c>
      <c r="AY139">
        <v>0.27259999999998841</v>
      </c>
      <c r="AZ139">
        <v>0.27259999999998841</v>
      </c>
      <c r="BA139">
        <v>0.27259999999998841</v>
      </c>
      <c r="BB139">
        <v>0.27153271559300396</v>
      </c>
      <c r="BC139">
        <v>0.27153271559300396</v>
      </c>
      <c r="BD139">
        <v>0.26640305390451319</v>
      </c>
      <c r="BE139">
        <v>0.26078659095725559</v>
      </c>
      <c r="BF139">
        <v>0.25612930384553528</v>
      </c>
      <c r="BG139">
        <v>0.25318868787369569</v>
      </c>
      <c r="BH139">
        <v>0.23252788384139436</v>
      </c>
      <c r="BI139">
        <v>0.21410225201640373</v>
      </c>
      <c r="BJ139">
        <v>0.18592978761101958</v>
      </c>
      <c r="BK139">
        <v>0.13286236500785781</v>
      </c>
      <c r="BL139">
        <v>8.5377596127911376E-2</v>
      </c>
      <c r="BM139">
        <v>7.4799683851721976E-2</v>
      </c>
      <c r="BN139">
        <v>6.8688563128447844E-2</v>
      </c>
      <c r="BO139">
        <v>5.2705542485203587E-2</v>
      </c>
      <c r="BP139">
        <v>3.0719888475866812E-2</v>
      </c>
      <c r="BQ139">
        <v>1.3332874392349117E-2</v>
      </c>
      <c r="BR139">
        <v>3.9356941602585616E-3</v>
      </c>
      <c r="BS139">
        <v>0</v>
      </c>
      <c r="BT139">
        <v>0</v>
      </c>
      <c r="BU1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768.76300000000003</v>
      </c>
      <c r="E3">
        <v>0</v>
      </c>
      <c r="F3">
        <v>107.5</v>
      </c>
      <c r="G3">
        <v>768.76300000000003</v>
      </c>
      <c r="I3">
        <v>0</v>
      </c>
      <c r="J3">
        <v>107.5</v>
      </c>
      <c r="K3">
        <v>768.26300000000003</v>
      </c>
      <c r="M3" s="1">
        <f>IF($D$4&lt;&gt;"",D3,C3)-IF($O$4&lt;&gt;"",O3,IF($H$4&lt;&gt;"",H3,G3))</f>
        <v>0</v>
      </c>
      <c r="N3" s="1">
        <f>IF($H$4&lt;&gt;"",H3,G3)-IF($L$4&lt;&gt;"",L3,K3)</f>
        <v>0.5</v>
      </c>
      <c r="O3">
        <v>768.76300000000003</v>
      </c>
      <c r="U3">
        <v>0</v>
      </c>
      <c r="V3">
        <v>110</v>
      </c>
      <c r="W3">
        <v>768.86099999999999</v>
      </c>
      <c r="Y3">
        <v>0</v>
      </c>
      <c r="Z3">
        <v>107.5</v>
      </c>
      <c r="AA3">
        <v>768.86099999999999</v>
      </c>
      <c r="AC3">
        <v>0</v>
      </c>
      <c r="AD3">
        <v>107.5</v>
      </c>
      <c r="AE3">
        <v>767.99099999999999</v>
      </c>
      <c r="AG3" s="1">
        <f>IF($X$4&lt;&gt;"",X3,W3)-IF($AI$4&lt;&gt;"",AI3,IF($AB$4&lt;&gt;"",AB3,AA3))</f>
        <v>0</v>
      </c>
      <c r="AH3" s="1">
        <f>IF($AB$4&lt;&gt;"",AB3,AA3)-IF($AF$4&lt;&gt;"",AF3,AE3)</f>
        <v>0.87000000000000455</v>
      </c>
    </row>
    <row r="4" spans="1:34" x14ac:dyDescent="0.25">
      <c r="A4">
        <v>1</v>
      </c>
      <c r="B4">
        <v>135</v>
      </c>
      <c r="C4">
        <v>768.76</v>
      </c>
      <c r="E4">
        <v>1</v>
      </c>
      <c r="F4">
        <v>132.5</v>
      </c>
      <c r="G4">
        <v>768.74400000000003</v>
      </c>
      <c r="I4">
        <v>1</v>
      </c>
      <c r="J4">
        <v>132.5</v>
      </c>
      <c r="K4">
        <v>768.26</v>
      </c>
      <c r="M4" s="1">
        <f t="shared" ref="M4:M67" si="0">IF($D$4&lt;&gt;"",D4,C4)-IF($O$4&lt;&gt;"",O4,IF($H$4&lt;&gt;"",H4,G4))</f>
        <v>1.4984464507506345E-2</v>
      </c>
      <c r="N4" s="1">
        <f t="shared" ref="N4:N67" si="1">IF($H$4&lt;&gt;"",H4,G4)-IF($L$4&lt;&gt;"",L4,K4)</f>
        <v>0.48400000000003729</v>
      </c>
      <c r="O4">
        <v>768.74501553549248</v>
      </c>
      <c r="U4">
        <v>1</v>
      </c>
      <c r="V4">
        <v>135</v>
      </c>
      <c r="W4">
        <v>768.86400000000003</v>
      </c>
      <c r="Y4">
        <v>1</v>
      </c>
      <c r="Z4">
        <v>132.5</v>
      </c>
      <c r="AA4">
        <v>768.83799999999997</v>
      </c>
      <c r="AC4">
        <v>1</v>
      </c>
      <c r="AD4">
        <v>132.5</v>
      </c>
      <c r="AE4">
        <v>767.99400000000003</v>
      </c>
      <c r="AG4" s="1">
        <f t="shared" ref="AG4:AG67" si="2">IF($X$4&lt;&gt;"",X4,W4)-IF($AI$4&lt;&gt;"",AI4,IF($AB$4&lt;&gt;"",AB4,AA4))</f>
        <v>2.6000000000067303E-2</v>
      </c>
      <c r="AH4" s="1">
        <f t="shared" ref="AH4:AH67" si="3">IF($AB$4&lt;&gt;"",AB4,AA4)-IF($AF$4&lt;&gt;"",AF4,AE4)</f>
        <v>0.84399999999993724</v>
      </c>
    </row>
    <row r="5" spans="1:34" x14ac:dyDescent="0.25">
      <c r="A5">
        <v>2</v>
      </c>
      <c r="B5">
        <v>160</v>
      </c>
      <c r="C5">
        <v>768.75599999999997</v>
      </c>
      <c r="E5">
        <v>2</v>
      </c>
      <c r="F5">
        <v>157.5</v>
      </c>
      <c r="G5">
        <v>768.73900000000003</v>
      </c>
      <c r="I5">
        <v>2</v>
      </c>
      <c r="J5">
        <v>157.5</v>
      </c>
      <c r="K5">
        <v>768.25599999999997</v>
      </c>
      <c r="M5" s="1">
        <f t="shared" si="0"/>
        <v>1.4968936234026842E-2</v>
      </c>
      <c r="N5" s="1">
        <f t="shared" si="1"/>
        <v>0.48300000000006094</v>
      </c>
      <c r="O5">
        <v>768.74103106376594</v>
      </c>
      <c r="U5">
        <v>2</v>
      </c>
      <c r="V5">
        <v>160</v>
      </c>
      <c r="W5">
        <v>768.86099999999999</v>
      </c>
      <c r="Y5">
        <v>2</v>
      </c>
      <c r="Z5">
        <v>157.5</v>
      </c>
      <c r="AA5">
        <v>768.81200000000001</v>
      </c>
      <c r="AC5">
        <v>2</v>
      </c>
      <c r="AD5">
        <v>157.5</v>
      </c>
      <c r="AE5">
        <v>767.99099999999999</v>
      </c>
      <c r="AG5" s="1">
        <f t="shared" si="2"/>
        <v>4.8999999999978172E-2</v>
      </c>
      <c r="AH5" s="1">
        <f t="shared" si="3"/>
        <v>0.82100000000002638</v>
      </c>
    </row>
    <row r="6" spans="1:34" x14ac:dyDescent="0.25">
      <c r="A6">
        <v>3</v>
      </c>
      <c r="B6">
        <v>185</v>
      </c>
      <c r="C6">
        <v>768.75300000000004</v>
      </c>
      <c r="E6">
        <v>3</v>
      </c>
      <c r="F6">
        <v>182.5</v>
      </c>
      <c r="G6">
        <v>768.74</v>
      </c>
      <c r="I6">
        <v>3</v>
      </c>
      <c r="J6">
        <v>182.5</v>
      </c>
      <c r="K6">
        <v>768.25300000000004</v>
      </c>
      <c r="M6" s="1">
        <f t="shared" si="0"/>
        <v>9.9534110545391741E-3</v>
      </c>
      <c r="N6" s="1">
        <f t="shared" si="1"/>
        <v>0.48699999999996635</v>
      </c>
      <c r="O6">
        <v>768.7430465889455</v>
      </c>
      <c r="U6">
        <v>3</v>
      </c>
      <c r="V6">
        <v>185</v>
      </c>
      <c r="W6">
        <v>768.86300000000006</v>
      </c>
      <c r="Y6">
        <v>3</v>
      </c>
      <c r="Z6">
        <v>182.5</v>
      </c>
      <c r="AA6">
        <v>768.81100000000004</v>
      </c>
      <c r="AC6">
        <v>3</v>
      </c>
      <c r="AD6">
        <v>182.5</v>
      </c>
      <c r="AE6">
        <v>767.99300000000005</v>
      </c>
      <c r="AG6" s="1">
        <f t="shared" si="2"/>
        <v>5.2000000000020918E-2</v>
      </c>
      <c r="AH6" s="1">
        <f t="shared" si="3"/>
        <v>0.81799999999998363</v>
      </c>
    </row>
    <row r="7" spans="1:34" x14ac:dyDescent="0.25">
      <c r="A7">
        <v>4</v>
      </c>
      <c r="B7">
        <v>210</v>
      </c>
      <c r="C7">
        <v>768.74900000000002</v>
      </c>
      <c r="E7">
        <v>4</v>
      </c>
      <c r="F7">
        <v>207.5</v>
      </c>
      <c r="G7">
        <v>768.74300000000005</v>
      </c>
      <c r="I7">
        <v>4</v>
      </c>
      <c r="J7">
        <v>207.5</v>
      </c>
      <c r="K7">
        <v>768.24900000000002</v>
      </c>
      <c r="M7" s="1">
        <f t="shared" si="0"/>
        <v>1.9378869062620652E-3</v>
      </c>
      <c r="N7" s="1">
        <f t="shared" si="1"/>
        <v>0.49400000000002819</v>
      </c>
      <c r="O7">
        <v>768.74706211309376</v>
      </c>
      <c r="U7">
        <v>4</v>
      </c>
      <c r="V7">
        <v>210</v>
      </c>
      <c r="W7">
        <v>768.86500000000001</v>
      </c>
      <c r="Y7">
        <v>4</v>
      </c>
      <c r="Z7">
        <v>207.5</v>
      </c>
      <c r="AA7">
        <v>768.80100000000004</v>
      </c>
      <c r="AC7">
        <v>4</v>
      </c>
      <c r="AD7">
        <v>207.5</v>
      </c>
      <c r="AE7">
        <v>767.995</v>
      </c>
      <c r="AG7" s="1">
        <f t="shared" si="2"/>
        <v>6.399999999996453E-2</v>
      </c>
      <c r="AH7" s="1">
        <f t="shared" si="3"/>
        <v>0.80600000000004002</v>
      </c>
    </row>
    <row r="8" spans="1:34" x14ac:dyDescent="0.25">
      <c r="A8">
        <v>5</v>
      </c>
      <c r="B8">
        <v>235</v>
      </c>
      <c r="C8">
        <v>768.74800000000005</v>
      </c>
      <c r="E8">
        <v>5</v>
      </c>
      <c r="F8">
        <v>232.5</v>
      </c>
      <c r="G8">
        <v>768.71299999999997</v>
      </c>
      <c r="I8">
        <v>5</v>
      </c>
      <c r="J8">
        <v>232.5</v>
      </c>
      <c r="K8">
        <v>768.24800000000005</v>
      </c>
      <c r="M8" s="1">
        <f t="shared" si="0"/>
        <v>2.9922345741738354E-2</v>
      </c>
      <c r="N8" s="1">
        <f t="shared" si="1"/>
        <v>0.46499999999991815</v>
      </c>
      <c r="O8">
        <v>768.71807765425831</v>
      </c>
      <c r="U8">
        <v>5</v>
      </c>
      <c r="V8">
        <v>235</v>
      </c>
      <c r="W8">
        <v>768.86900000000003</v>
      </c>
      <c r="Y8">
        <v>5</v>
      </c>
      <c r="Z8">
        <v>232.5</v>
      </c>
      <c r="AA8">
        <v>768.8</v>
      </c>
      <c r="AC8">
        <v>5</v>
      </c>
      <c r="AD8">
        <v>232.5</v>
      </c>
      <c r="AE8">
        <v>767.99900000000002</v>
      </c>
      <c r="AG8" s="1">
        <f t="shared" si="2"/>
        <v>6.9000000000073669E-2</v>
      </c>
      <c r="AH8" s="1">
        <f t="shared" si="3"/>
        <v>0.80099999999993088</v>
      </c>
    </row>
    <row r="9" spans="1:34" x14ac:dyDescent="0.25">
      <c r="A9">
        <v>6</v>
      </c>
      <c r="B9">
        <v>260</v>
      </c>
      <c r="C9">
        <v>768.74800000000005</v>
      </c>
      <c r="E9">
        <v>6</v>
      </c>
      <c r="F9">
        <v>257.5</v>
      </c>
      <c r="G9">
        <v>768.65700000000004</v>
      </c>
      <c r="I9">
        <v>6</v>
      </c>
      <c r="J9">
        <v>257.5</v>
      </c>
      <c r="K9">
        <v>768.24800000000005</v>
      </c>
      <c r="M9" s="1">
        <f t="shared" si="0"/>
        <v>8.4906791170283213E-2</v>
      </c>
      <c r="N9" s="1">
        <f t="shared" si="1"/>
        <v>0.40899999999999181</v>
      </c>
      <c r="O9">
        <v>768.66309320882976</v>
      </c>
      <c r="Q9" t="s">
        <v>4</v>
      </c>
      <c r="R9" t="s">
        <v>5</v>
      </c>
      <c r="U9">
        <v>6</v>
      </c>
      <c r="V9">
        <v>260</v>
      </c>
      <c r="W9">
        <v>768.87199999999996</v>
      </c>
      <c r="Y9">
        <v>6</v>
      </c>
      <c r="Z9">
        <v>257.5</v>
      </c>
      <c r="AA9">
        <v>768.72799999999995</v>
      </c>
      <c r="AC9">
        <v>6</v>
      </c>
      <c r="AD9">
        <v>257.5</v>
      </c>
      <c r="AE9">
        <v>768.00199999999995</v>
      </c>
      <c r="AG9" s="1">
        <f t="shared" si="2"/>
        <v>0.14400000000000546</v>
      </c>
      <c r="AH9" s="1">
        <f t="shared" si="3"/>
        <v>0.72599999999999909</v>
      </c>
    </row>
    <row r="10" spans="1:34" x14ac:dyDescent="0.25">
      <c r="A10">
        <v>7</v>
      </c>
      <c r="B10">
        <v>285</v>
      </c>
      <c r="C10">
        <v>768.745</v>
      </c>
      <c r="E10">
        <v>7</v>
      </c>
      <c r="F10">
        <v>282.5</v>
      </c>
      <c r="G10">
        <v>768.60299999999995</v>
      </c>
      <c r="I10">
        <v>7</v>
      </c>
      <c r="J10">
        <v>282.5</v>
      </c>
      <c r="K10">
        <v>768.245</v>
      </c>
      <c r="M10" s="1">
        <f t="shared" si="0"/>
        <v>0.1348912376303133</v>
      </c>
      <c r="N10" s="1">
        <f t="shared" si="1"/>
        <v>0.35799999999994725</v>
      </c>
      <c r="O10">
        <v>768.61010876236969</v>
      </c>
      <c r="P10" t="s">
        <v>3</v>
      </c>
      <c r="Q10">
        <f>MAX(M3:M67)</f>
        <v>0.23559618805950322</v>
      </c>
      <c r="R10">
        <f>MAX(AG3:AG67)</f>
        <v>0.30599999999992633</v>
      </c>
      <c r="U10">
        <v>7</v>
      </c>
      <c r="V10">
        <v>285</v>
      </c>
      <c r="W10">
        <v>768.87300000000005</v>
      </c>
      <c r="Y10">
        <v>7</v>
      </c>
      <c r="Z10">
        <v>282.5</v>
      </c>
      <c r="AA10">
        <v>768.67200000000003</v>
      </c>
      <c r="AC10">
        <v>7</v>
      </c>
      <c r="AD10">
        <v>282.5</v>
      </c>
      <c r="AE10">
        <v>768.00300000000004</v>
      </c>
      <c r="AG10" s="1">
        <f t="shared" si="2"/>
        <v>0.20100000000002183</v>
      </c>
      <c r="AH10" s="1">
        <f t="shared" si="3"/>
        <v>0.66899999999998272</v>
      </c>
    </row>
    <row r="11" spans="1:34" x14ac:dyDescent="0.25">
      <c r="A11">
        <v>8</v>
      </c>
      <c r="B11">
        <v>310</v>
      </c>
      <c r="C11">
        <v>768.745</v>
      </c>
      <c r="E11">
        <v>8</v>
      </c>
      <c r="F11">
        <v>307.5</v>
      </c>
      <c r="G11">
        <v>768.56100000000004</v>
      </c>
      <c r="I11">
        <v>8</v>
      </c>
      <c r="J11">
        <v>307.5</v>
      </c>
      <c r="K11">
        <v>768.245</v>
      </c>
      <c r="M11" s="1">
        <f t="shared" si="0"/>
        <v>0.17587569027784866</v>
      </c>
      <c r="N11" s="1">
        <f t="shared" si="1"/>
        <v>0.31600000000003092</v>
      </c>
      <c r="O11">
        <v>768.56912430972216</v>
      </c>
      <c r="P11" t="s">
        <v>11</v>
      </c>
      <c r="Q11">
        <f>MIN(N3:N67)</f>
        <v>0.23000000000001819</v>
      </c>
      <c r="R11">
        <f>MIN(AH3:AH67)</f>
        <v>0.56400000000007822</v>
      </c>
      <c r="U11">
        <v>8</v>
      </c>
      <c r="V11">
        <v>310</v>
      </c>
      <c r="W11">
        <v>768.87599999999998</v>
      </c>
      <c r="Y11">
        <v>8</v>
      </c>
      <c r="Z11">
        <v>307.5</v>
      </c>
      <c r="AA11">
        <v>768.62800000000004</v>
      </c>
      <c r="AC11">
        <v>8</v>
      </c>
      <c r="AD11">
        <v>307.5</v>
      </c>
      <c r="AE11">
        <v>768.00599999999997</v>
      </c>
      <c r="AG11" s="1">
        <f t="shared" si="2"/>
        <v>0.24799999999993361</v>
      </c>
      <c r="AH11" s="1">
        <f t="shared" si="3"/>
        <v>0.62200000000007094</v>
      </c>
    </row>
    <row r="12" spans="1:34" x14ac:dyDescent="0.25">
      <c r="A12">
        <v>9</v>
      </c>
      <c r="B12">
        <v>335</v>
      </c>
      <c r="C12">
        <v>768.74199999999996</v>
      </c>
      <c r="E12">
        <v>9</v>
      </c>
      <c r="F12">
        <v>332.5</v>
      </c>
      <c r="G12">
        <v>768.55</v>
      </c>
      <c r="I12">
        <v>9</v>
      </c>
      <c r="J12">
        <v>332.5</v>
      </c>
      <c r="K12">
        <v>768.24199999999996</v>
      </c>
      <c r="M12" s="1">
        <f t="shared" si="0"/>
        <v>0.1828601589105574</v>
      </c>
      <c r="N12" s="1">
        <f t="shared" si="1"/>
        <v>0.30799999999999272</v>
      </c>
      <c r="O12">
        <v>768.5591398410894</v>
      </c>
      <c r="U12">
        <v>9</v>
      </c>
      <c r="V12">
        <v>335</v>
      </c>
      <c r="W12">
        <v>768.87800000000004</v>
      </c>
      <c r="Y12">
        <v>9</v>
      </c>
      <c r="Z12">
        <v>332.5</v>
      </c>
      <c r="AA12">
        <v>768.62400000000002</v>
      </c>
      <c r="AC12">
        <v>9</v>
      </c>
      <c r="AD12">
        <v>332.5</v>
      </c>
      <c r="AE12">
        <v>768.00800000000004</v>
      </c>
      <c r="AG12" s="1">
        <f t="shared" si="2"/>
        <v>0.2540000000000191</v>
      </c>
      <c r="AH12" s="1">
        <f t="shared" si="3"/>
        <v>0.61599999999998545</v>
      </c>
    </row>
    <row r="13" spans="1:34" x14ac:dyDescent="0.25">
      <c r="A13">
        <v>10</v>
      </c>
      <c r="B13">
        <v>360</v>
      </c>
      <c r="C13">
        <v>768.74400000000003</v>
      </c>
      <c r="E13">
        <v>10</v>
      </c>
      <c r="F13">
        <v>357.5</v>
      </c>
      <c r="G13">
        <v>768.56200000000001</v>
      </c>
      <c r="I13">
        <v>10</v>
      </c>
      <c r="J13">
        <v>357.5</v>
      </c>
      <c r="K13">
        <v>768.24400000000003</v>
      </c>
      <c r="M13" s="1">
        <f t="shared" si="0"/>
        <v>0.17184463940316164</v>
      </c>
      <c r="N13" s="1">
        <f t="shared" si="1"/>
        <v>0.31799999999998363</v>
      </c>
      <c r="O13">
        <v>768.57215536059687</v>
      </c>
      <c r="U13">
        <v>10</v>
      </c>
      <c r="V13">
        <v>360</v>
      </c>
      <c r="W13">
        <v>768.87800000000004</v>
      </c>
      <c r="Y13">
        <v>10</v>
      </c>
      <c r="Z13">
        <v>357.5</v>
      </c>
      <c r="AA13">
        <v>768.61199999999997</v>
      </c>
      <c r="AC13">
        <v>10</v>
      </c>
      <c r="AD13">
        <v>357.5</v>
      </c>
      <c r="AE13">
        <v>768.00800000000004</v>
      </c>
      <c r="AG13" s="1">
        <f t="shared" si="2"/>
        <v>0.2660000000000764</v>
      </c>
      <c r="AH13" s="1">
        <f t="shared" si="3"/>
        <v>0.60399999999992815</v>
      </c>
    </row>
    <row r="14" spans="1:34" x14ac:dyDescent="0.25">
      <c r="A14">
        <v>11</v>
      </c>
      <c r="B14">
        <v>385</v>
      </c>
      <c r="C14">
        <v>768.74400000000003</v>
      </c>
      <c r="E14">
        <v>11</v>
      </c>
      <c r="F14">
        <v>382.5</v>
      </c>
      <c r="G14">
        <v>768.56700000000001</v>
      </c>
      <c r="I14">
        <v>11</v>
      </c>
      <c r="J14">
        <v>382.5</v>
      </c>
      <c r="K14">
        <v>768.24400000000003</v>
      </c>
      <c r="M14" s="1">
        <f t="shared" si="0"/>
        <v>0.16582911628620423</v>
      </c>
      <c r="N14" s="1">
        <f t="shared" si="1"/>
        <v>0.32299999999997908</v>
      </c>
      <c r="O14">
        <v>768.57817088371382</v>
      </c>
      <c r="U14">
        <v>11</v>
      </c>
      <c r="V14">
        <v>385</v>
      </c>
      <c r="W14">
        <v>768.88</v>
      </c>
      <c r="Y14">
        <v>11</v>
      </c>
      <c r="Z14">
        <v>382.5</v>
      </c>
      <c r="AA14">
        <v>768.601</v>
      </c>
      <c r="AC14">
        <v>11</v>
      </c>
      <c r="AD14">
        <v>382.5</v>
      </c>
      <c r="AE14">
        <v>768.01</v>
      </c>
      <c r="AG14" s="1">
        <f t="shared" si="2"/>
        <v>0.27899999999999636</v>
      </c>
      <c r="AH14" s="1">
        <f t="shared" si="3"/>
        <v>0.59100000000000819</v>
      </c>
    </row>
    <row r="15" spans="1:34" x14ac:dyDescent="0.25">
      <c r="A15">
        <v>12</v>
      </c>
      <c r="B15">
        <v>410</v>
      </c>
      <c r="C15">
        <v>768.74400000000003</v>
      </c>
      <c r="E15">
        <v>12</v>
      </c>
      <c r="F15">
        <v>407.5</v>
      </c>
      <c r="G15">
        <v>768.55399999999997</v>
      </c>
      <c r="I15">
        <v>12</v>
      </c>
      <c r="J15">
        <v>407.5</v>
      </c>
      <c r="K15">
        <v>768.24400000000003</v>
      </c>
      <c r="M15" s="1">
        <f t="shared" si="0"/>
        <v>0.17781358388765511</v>
      </c>
      <c r="N15" s="1">
        <f t="shared" si="1"/>
        <v>0.30999999999994543</v>
      </c>
      <c r="O15">
        <v>768.56618641611237</v>
      </c>
      <c r="U15">
        <v>12</v>
      </c>
      <c r="V15">
        <v>410</v>
      </c>
      <c r="W15">
        <v>768.88199999999995</v>
      </c>
      <c r="Y15">
        <v>12</v>
      </c>
      <c r="Z15">
        <v>407.5</v>
      </c>
      <c r="AA15">
        <v>768.60699999999997</v>
      </c>
      <c r="AC15">
        <v>12</v>
      </c>
      <c r="AD15">
        <v>407.5</v>
      </c>
      <c r="AE15">
        <v>768.01199999999994</v>
      </c>
      <c r="AG15" s="1">
        <f t="shared" si="2"/>
        <v>0.27499999999997726</v>
      </c>
      <c r="AH15" s="1">
        <f t="shared" si="3"/>
        <v>0.59500000000002728</v>
      </c>
    </row>
    <row r="16" spans="1:34" x14ac:dyDescent="0.25">
      <c r="A16">
        <v>13</v>
      </c>
      <c r="B16">
        <v>435</v>
      </c>
      <c r="C16">
        <v>768.74199999999996</v>
      </c>
      <c r="E16">
        <v>13</v>
      </c>
      <c r="F16">
        <v>432.5</v>
      </c>
      <c r="G16">
        <v>768.53499999999997</v>
      </c>
      <c r="I16">
        <v>13</v>
      </c>
      <c r="J16">
        <v>432.5</v>
      </c>
      <c r="K16">
        <v>768.24199999999996</v>
      </c>
      <c r="M16" s="1">
        <f t="shared" si="0"/>
        <v>0.19379804839502413</v>
      </c>
      <c r="N16" s="1">
        <f t="shared" si="1"/>
        <v>0.29300000000000637</v>
      </c>
      <c r="O16">
        <v>768.54820195160494</v>
      </c>
      <c r="U16">
        <v>13</v>
      </c>
      <c r="V16">
        <v>435</v>
      </c>
      <c r="W16">
        <v>768.88300000000004</v>
      </c>
      <c r="Y16">
        <v>13</v>
      </c>
      <c r="Z16">
        <v>432.5</v>
      </c>
      <c r="AA16">
        <v>768.601</v>
      </c>
      <c r="AC16">
        <v>13</v>
      </c>
      <c r="AD16">
        <v>432.5</v>
      </c>
      <c r="AE16">
        <v>768.01300000000003</v>
      </c>
      <c r="AG16" s="1">
        <f t="shared" si="2"/>
        <v>0.28200000000003911</v>
      </c>
      <c r="AH16" s="1">
        <f t="shared" si="3"/>
        <v>0.58799999999996544</v>
      </c>
    </row>
    <row r="17" spans="1:34" x14ac:dyDescent="0.25">
      <c r="A17">
        <v>14</v>
      </c>
      <c r="B17">
        <v>460</v>
      </c>
      <c r="C17">
        <v>768.745</v>
      </c>
      <c r="E17">
        <v>14</v>
      </c>
      <c r="F17">
        <v>457.5</v>
      </c>
      <c r="G17">
        <v>768.52300000000002</v>
      </c>
      <c r="I17">
        <v>14</v>
      </c>
      <c r="J17">
        <v>457.5</v>
      </c>
      <c r="K17">
        <v>768.245</v>
      </c>
      <c r="M17" s="1">
        <f t="shared" si="0"/>
        <v>0.20778251651211121</v>
      </c>
      <c r="N17" s="1">
        <f t="shared" si="1"/>
        <v>0.27800000000002001</v>
      </c>
      <c r="O17">
        <v>768.53721748348789</v>
      </c>
      <c r="U17">
        <v>14</v>
      </c>
      <c r="V17">
        <v>460</v>
      </c>
      <c r="W17">
        <v>768.88400000000001</v>
      </c>
      <c r="Y17">
        <v>14</v>
      </c>
      <c r="Z17">
        <v>457.5</v>
      </c>
      <c r="AA17">
        <v>768.59500000000003</v>
      </c>
      <c r="AC17">
        <v>14</v>
      </c>
      <c r="AD17">
        <v>457.5</v>
      </c>
      <c r="AE17">
        <v>768.01400000000001</v>
      </c>
      <c r="AG17" s="1">
        <f t="shared" si="2"/>
        <v>0.28899999999998727</v>
      </c>
      <c r="AH17" s="1">
        <f t="shared" si="3"/>
        <v>0.58100000000001728</v>
      </c>
    </row>
    <row r="18" spans="1:34" x14ac:dyDescent="0.25">
      <c r="A18">
        <v>15</v>
      </c>
      <c r="B18">
        <v>485</v>
      </c>
      <c r="C18">
        <v>768.745</v>
      </c>
      <c r="E18">
        <v>15</v>
      </c>
      <c r="F18">
        <v>482.5</v>
      </c>
      <c r="G18">
        <v>768.51599999999996</v>
      </c>
      <c r="I18">
        <v>15</v>
      </c>
      <c r="J18">
        <v>482.5</v>
      </c>
      <c r="K18">
        <v>768.245</v>
      </c>
      <c r="M18" s="1">
        <f t="shared" si="0"/>
        <v>0.2137669872074639</v>
      </c>
      <c r="N18" s="1">
        <f t="shared" si="1"/>
        <v>0.27099999999995816</v>
      </c>
      <c r="O18">
        <v>768.53123301279254</v>
      </c>
      <c r="U18">
        <v>15</v>
      </c>
      <c r="V18">
        <v>485</v>
      </c>
      <c r="W18">
        <v>768.88400000000001</v>
      </c>
      <c r="Y18">
        <v>15</v>
      </c>
      <c r="Z18">
        <v>482.5</v>
      </c>
      <c r="AA18">
        <v>768.59199999999998</v>
      </c>
      <c r="AC18">
        <v>15</v>
      </c>
      <c r="AD18">
        <v>482.5</v>
      </c>
      <c r="AE18">
        <v>768.01400000000001</v>
      </c>
      <c r="AG18" s="1">
        <f t="shared" si="2"/>
        <v>0.29200000000003001</v>
      </c>
      <c r="AH18" s="1">
        <f t="shared" si="3"/>
        <v>0.57799999999997453</v>
      </c>
    </row>
    <row r="19" spans="1:34" x14ac:dyDescent="0.25">
      <c r="A19">
        <v>16</v>
      </c>
      <c r="B19">
        <v>510</v>
      </c>
      <c r="C19">
        <v>768.745</v>
      </c>
      <c r="E19">
        <v>16</v>
      </c>
      <c r="F19">
        <v>507.5</v>
      </c>
      <c r="G19">
        <v>768.51099999999997</v>
      </c>
      <c r="I19">
        <v>16</v>
      </c>
      <c r="J19">
        <v>507.5</v>
      </c>
      <c r="K19">
        <v>768.245</v>
      </c>
      <c r="M19" s="1">
        <f t="shared" si="0"/>
        <v>0.21775145893400349</v>
      </c>
      <c r="N19" s="1">
        <f t="shared" si="1"/>
        <v>0.26599999999996271</v>
      </c>
      <c r="O19">
        <v>768.527248541066</v>
      </c>
      <c r="U19">
        <v>16</v>
      </c>
      <c r="V19">
        <v>510</v>
      </c>
      <c r="W19">
        <v>768.88499999999999</v>
      </c>
      <c r="Y19">
        <v>16</v>
      </c>
      <c r="Z19">
        <v>507.5</v>
      </c>
      <c r="AA19">
        <v>768.59100000000001</v>
      </c>
      <c r="AC19">
        <v>16</v>
      </c>
      <c r="AD19">
        <v>507.5</v>
      </c>
      <c r="AE19">
        <v>768.01499999999999</v>
      </c>
      <c r="AG19" s="1">
        <f t="shared" si="2"/>
        <v>0.29399999999998272</v>
      </c>
      <c r="AH19" s="1">
        <f t="shared" si="3"/>
        <v>0.57600000000002183</v>
      </c>
    </row>
    <row r="20" spans="1:34" x14ac:dyDescent="0.25">
      <c r="A20">
        <v>17</v>
      </c>
      <c r="B20">
        <v>535</v>
      </c>
      <c r="C20">
        <v>768.74300000000005</v>
      </c>
      <c r="E20">
        <v>17</v>
      </c>
      <c r="F20">
        <v>532.5</v>
      </c>
      <c r="G20">
        <v>768.51199999999994</v>
      </c>
      <c r="I20">
        <v>17</v>
      </c>
      <c r="J20">
        <v>532.5</v>
      </c>
      <c r="K20">
        <v>768.24300000000005</v>
      </c>
      <c r="M20" s="1">
        <f t="shared" si="0"/>
        <v>0.21373593375449218</v>
      </c>
      <c r="N20" s="1">
        <f t="shared" si="1"/>
        <v>0.26899999999989177</v>
      </c>
      <c r="O20">
        <v>768.52926406624556</v>
      </c>
      <c r="U20">
        <v>17</v>
      </c>
      <c r="V20">
        <v>535</v>
      </c>
      <c r="W20">
        <v>768.88599999999997</v>
      </c>
      <c r="Y20">
        <v>17</v>
      </c>
      <c r="Z20">
        <v>532.5</v>
      </c>
      <c r="AA20">
        <v>768.58</v>
      </c>
      <c r="AC20">
        <v>17</v>
      </c>
      <c r="AD20">
        <v>532.5</v>
      </c>
      <c r="AE20">
        <v>768.01599999999996</v>
      </c>
      <c r="AG20" s="1">
        <f t="shared" si="2"/>
        <v>0.30599999999992633</v>
      </c>
      <c r="AH20" s="1">
        <f t="shared" si="3"/>
        <v>0.56400000000007822</v>
      </c>
    </row>
    <row r="21" spans="1:34" x14ac:dyDescent="0.25">
      <c r="A21">
        <v>18</v>
      </c>
      <c r="B21">
        <v>560</v>
      </c>
      <c r="C21">
        <v>768.74300000000005</v>
      </c>
      <c r="E21">
        <v>18</v>
      </c>
      <c r="F21">
        <v>557.5</v>
      </c>
      <c r="G21">
        <v>768.50900000000001</v>
      </c>
      <c r="I21">
        <v>18</v>
      </c>
      <c r="J21">
        <v>557.5</v>
      </c>
      <c r="K21">
        <v>768.24300000000005</v>
      </c>
      <c r="M21" s="1">
        <f t="shared" si="0"/>
        <v>0.21572040651233237</v>
      </c>
      <c r="N21" s="1">
        <f t="shared" si="1"/>
        <v>0.26599999999996271</v>
      </c>
      <c r="O21">
        <v>768.52727959348772</v>
      </c>
      <c r="U21">
        <v>18</v>
      </c>
      <c r="V21">
        <v>560</v>
      </c>
      <c r="W21">
        <v>768.88400000000001</v>
      </c>
      <c r="Y21">
        <v>18</v>
      </c>
      <c r="Z21">
        <v>557.5</v>
      </c>
      <c r="AA21">
        <v>768.58799999999997</v>
      </c>
      <c r="AC21">
        <v>18</v>
      </c>
      <c r="AD21">
        <v>557.5</v>
      </c>
      <c r="AE21">
        <v>768.01400000000001</v>
      </c>
      <c r="AG21" s="1">
        <f t="shared" si="2"/>
        <v>0.29600000000004911</v>
      </c>
      <c r="AH21" s="1">
        <f t="shared" si="3"/>
        <v>0.57399999999995543</v>
      </c>
    </row>
    <row r="22" spans="1:34" x14ac:dyDescent="0.25">
      <c r="A22">
        <v>19</v>
      </c>
      <c r="B22">
        <v>585</v>
      </c>
      <c r="C22">
        <v>768.745</v>
      </c>
      <c r="E22">
        <v>19</v>
      </c>
      <c r="F22">
        <v>582.5</v>
      </c>
      <c r="G22">
        <v>768.50599999999997</v>
      </c>
      <c r="I22">
        <v>19</v>
      </c>
      <c r="J22">
        <v>582.5</v>
      </c>
      <c r="K22">
        <v>768.245</v>
      </c>
      <c r="M22" s="1">
        <f t="shared" si="0"/>
        <v>0.21970487927023896</v>
      </c>
      <c r="N22" s="1">
        <f t="shared" si="1"/>
        <v>0.26099999999996726</v>
      </c>
      <c r="O22">
        <v>768.52529512072977</v>
      </c>
      <c r="U22">
        <v>19</v>
      </c>
      <c r="V22">
        <v>585</v>
      </c>
      <c r="W22">
        <v>768.88599999999997</v>
      </c>
      <c r="Y22">
        <v>19</v>
      </c>
      <c r="Z22">
        <v>582.5</v>
      </c>
      <c r="AA22">
        <v>768.58299999999997</v>
      </c>
      <c r="AC22">
        <v>19</v>
      </c>
      <c r="AD22">
        <v>582.5</v>
      </c>
      <c r="AE22">
        <v>768.01599999999996</v>
      </c>
      <c r="AG22" s="1">
        <f t="shared" si="2"/>
        <v>0.30299999999999727</v>
      </c>
      <c r="AH22" s="1">
        <f t="shared" si="3"/>
        <v>0.56700000000000728</v>
      </c>
    </row>
    <row r="23" spans="1:34" x14ac:dyDescent="0.25">
      <c r="A23">
        <v>20</v>
      </c>
      <c r="B23">
        <v>610</v>
      </c>
      <c r="C23">
        <v>768.745</v>
      </c>
      <c r="E23">
        <v>20</v>
      </c>
      <c r="F23">
        <v>607.5</v>
      </c>
      <c r="G23">
        <v>768.49800000000005</v>
      </c>
      <c r="I23">
        <v>20</v>
      </c>
      <c r="J23">
        <v>607.5</v>
      </c>
      <c r="K23">
        <v>768.245</v>
      </c>
      <c r="M23" s="1">
        <f t="shared" si="0"/>
        <v>0.22668934944977082</v>
      </c>
      <c r="N23" s="1">
        <f t="shared" si="1"/>
        <v>0.25300000000004275</v>
      </c>
      <c r="O23">
        <v>768.51831065055023</v>
      </c>
      <c r="U23">
        <v>20</v>
      </c>
      <c r="V23">
        <v>610</v>
      </c>
      <c r="W23">
        <v>768.88400000000001</v>
      </c>
      <c r="Y23">
        <v>20</v>
      </c>
      <c r="Z23">
        <v>607.5</v>
      </c>
      <c r="AA23">
        <v>768.58500000000004</v>
      </c>
      <c r="AC23">
        <v>20</v>
      </c>
      <c r="AD23">
        <v>607.5</v>
      </c>
      <c r="AE23">
        <v>768.01400000000001</v>
      </c>
      <c r="AG23" s="1">
        <f t="shared" si="2"/>
        <v>0.29899999999997817</v>
      </c>
      <c r="AH23" s="1">
        <f t="shared" si="3"/>
        <v>0.57100000000002638</v>
      </c>
    </row>
    <row r="24" spans="1:34" x14ac:dyDescent="0.25">
      <c r="A24">
        <v>21</v>
      </c>
      <c r="B24">
        <v>635</v>
      </c>
      <c r="C24">
        <v>768.74699999999996</v>
      </c>
      <c r="E24">
        <v>21</v>
      </c>
      <c r="F24">
        <v>632.5</v>
      </c>
      <c r="G24">
        <v>768.50800000000004</v>
      </c>
      <c r="I24">
        <v>21</v>
      </c>
      <c r="J24">
        <v>632.5</v>
      </c>
      <c r="K24">
        <v>768.24699999999996</v>
      </c>
      <c r="M24" s="1">
        <f t="shared" si="0"/>
        <v>0.21767382891096076</v>
      </c>
      <c r="N24" s="1">
        <f t="shared" si="1"/>
        <v>0.26100000000008095</v>
      </c>
      <c r="O24">
        <v>768.529326171089</v>
      </c>
      <c r="U24">
        <v>21</v>
      </c>
      <c r="V24">
        <v>635</v>
      </c>
      <c r="W24">
        <v>768.88800000000003</v>
      </c>
      <c r="Y24">
        <v>21</v>
      </c>
      <c r="Z24">
        <v>632.5</v>
      </c>
      <c r="AA24">
        <v>768.59799999999996</v>
      </c>
      <c r="AC24">
        <v>21</v>
      </c>
      <c r="AD24">
        <v>632.5</v>
      </c>
      <c r="AE24">
        <v>768.01800000000003</v>
      </c>
      <c r="AG24" s="1">
        <f t="shared" si="2"/>
        <v>0.29000000000007731</v>
      </c>
      <c r="AH24" s="1">
        <f t="shared" si="3"/>
        <v>0.57999999999992724</v>
      </c>
    </row>
    <row r="25" spans="1:34" x14ac:dyDescent="0.25">
      <c r="A25">
        <v>22</v>
      </c>
      <c r="B25">
        <v>660</v>
      </c>
      <c r="C25">
        <v>768.745</v>
      </c>
      <c r="E25">
        <v>22</v>
      </c>
      <c r="F25">
        <v>657.5</v>
      </c>
      <c r="G25">
        <v>768.50800000000004</v>
      </c>
      <c r="I25">
        <v>22</v>
      </c>
      <c r="J25">
        <v>657.5</v>
      </c>
      <c r="K25">
        <v>768.245</v>
      </c>
      <c r="M25" s="1">
        <f t="shared" si="0"/>
        <v>0.21465830321585599</v>
      </c>
      <c r="N25" s="1">
        <f t="shared" si="1"/>
        <v>0.26300000000003365</v>
      </c>
      <c r="O25">
        <v>768.53034169678415</v>
      </c>
      <c r="U25">
        <v>22</v>
      </c>
      <c r="V25">
        <v>660</v>
      </c>
      <c r="W25">
        <v>768.88700000000006</v>
      </c>
      <c r="Y25">
        <v>22</v>
      </c>
      <c r="Z25">
        <v>657.5</v>
      </c>
      <c r="AA25">
        <v>768.59299999999996</v>
      </c>
      <c r="AC25">
        <v>22</v>
      </c>
      <c r="AD25">
        <v>657.5</v>
      </c>
      <c r="AE25">
        <v>768.01700000000005</v>
      </c>
      <c r="AG25" s="1">
        <f t="shared" si="2"/>
        <v>0.29400000000009641</v>
      </c>
      <c r="AH25" s="1">
        <f t="shared" si="3"/>
        <v>0.57599999999990814</v>
      </c>
    </row>
    <row r="26" spans="1:34" x14ac:dyDescent="0.25">
      <c r="A26">
        <v>23</v>
      </c>
      <c r="B26">
        <v>685</v>
      </c>
      <c r="C26">
        <v>768.74900000000002</v>
      </c>
      <c r="E26">
        <v>23</v>
      </c>
      <c r="F26">
        <v>682.5</v>
      </c>
      <c r="G26">
        <v>768.50599999999997</v>
      </c>
      <c r="I26">
        <v>23</v>
      </c>
      <c r="J26">
        <v>682.5</v>
      </c>
      <c r="K26">
        <v>768.24900000000002</v>
      </c>
      <c r="M26" s="1">
        <f t="shared" si="0"/>
        <v>0.21964277648942243</v>
      </c>
      <c r="N26" s="1">
        <f t="shared" si="1"/>
        <v>0.25699999999994816</v>
      </c>
      <c r="O26">
        <v>768.5293572235106</v>
      </c>
      <c r="U26">
        <v>23</v>
      </c>
      <c r="V26">
        <v>685</v>
      </c>
      <c r="W26">
        <v>768.88900000000001</v>
      </c>
      <c r="Y26">
        <v>23</v>
      </c>
      <c r="Z26">
        <v>682.5</v>
      </c>
      <c r="AA26">
        <v>768.61400000000003</v>
      </c>
      <c r="AC26">
        <v>23</v>
      </c>
      <c r="AD26">
        <v>682.5</v>
      </c>
      <c r="AE26">
        <v>768.01900000000001</v>
      </c>
      <c r="AG26" s="1">
        <f t="shared" si="2"/>
        <v>0.27499999999997726</v>
      </c>
      <c r="AH26" s="1">
        <f t="shared" si="3"/>
        <v>0.59500000000002728</v>
      </c>
    </row>
    <row r="27" spans="1:34" x14ac:dyDescent="0.25">
      <c r="A27">
        <v>24</v>
      </c>
      <c r="B27">
        <v>710</v>
      </c>
      <c r="C27">
        <v>768.74699999999996</v>
      </c>
      <c r="E27">
        <v>24</v>
      </c>
      <c r="F27">
        <v>707.5</v>
      </c>
      <c r="G27">
        <v>768.50199999999995</v>
      </c>
      <c r="I27">
        <v>24</v>
      </c>
      <c r="J27">
        <v>707.5</v>
      </c>
      <c r="K27">
        <v>768.24699999999996</v>
      </c>
      <c r="M27" s="1">
        <f t="shared" si="0"/>
        <v>0.22062724873160278</v>
      </c>
      <c r="N27" s="1">
        <f t="shared" si="1"/>
        <v>0.25499999999999545</v>
      </c>
      <c r="O27">
        <v>768.52637275126835</v>
      </c>
      <c r="U27">
        <v>24</v>
      </c>
      <c r="V27">
        <v>710</v>
      </c>
      <c r="W27">
        <v>768.88700000000006</v>
      </c>
      <c r="Y27">
        <v>24</v>
      </c>
      <c r="Z27">
        <v>707.5</v>
      </c>
      <c r="AA27">
        <v>768.61199999999997</v>
      </c>
      <c r="AC27">
        <v>24</v>
      </c>
      <c r="AD27">
        <v>707.5</v>
      </c>
      <c r="AE27">
        <v>768.01700000000005</v>
      </c>
      <c r="AG27" s="1">
        <f t="shared" si="2"/>
        <v>0.27500000000009095</v>
      </c>
      <c r="AH27" s="1">
        <f t="shared" si="3"/>
        <v>0.5949999999999136</v>
      </c>
    </row>
    <row r="28" spans="1:34" x14ac:dyDescent="0.25">
      <c r="A28">
        <v>25</v>
      </c>
      <c r="B28">
        <v>735</v>
      </c>
      <c r="C28">
        <v>768.74699999999996</v>
      </c>
      <c r="E28">
        <v>25</v>
      </c>
      <c r="F28">
        <v>732.5</v>
      </c>
      <c r="G28">
        <v>768.49400000000003</v>
      </c>
      <c r="I28">
        <v>25</v>
      </c>
      <c r="J28">
        <v>732.5</v>
      </c>
      <c r="K28">
        <v>768.24699999999996</v>
      </c>
      <c r="M28" s="1">
        <f t="shared" si="0"/>
        <v>0.22761171891113463</v>
      </c>
      <c r="N28" s="1">
        <f t="shared" si="1"/>
        <v>0.24700000000007094</v>
      </c>
      <c r="O28">
        <v>768.51938828108882</v>
      </c>
      <c r="U28">
        <v>25</v>
      </c>
      <c r="V28">
        <v>735</v>
      </c>
      <c r="W28">
        <v>768.88800000000003</v>
      </c>
      <c r="Y28">
        <v>25</v>
      </c>
      <c r="Z28">
        <v>732.5</v>
      </c>
      <c r="AA28">
        <v>768.60699999999997</v>
      </c>
      <c r="AC28">
        <v>25</v>
      </c>
      <c r="AD28">
        <v>732.5</v>
      </c>
      <c r="AE28">
        <v>768.01800000000003</v>
      </c>
      <c r="AG28" s="1">
        <f t="shared" si="2"/>
        <v>0.28100000000006276</v>
      </c>
      <c r="AH28" s="1">
        <f t="shared" si="3"/>
        <v>0.58899999999994179</v>
      </c>
    </row>
    <row r="29" spans="1:34" x14ac:dyDescent="0.25">
      <c r="A29">
        <v>26</v>
      </c>
      <c r="B29">
        <v>760</v>
      </c>
      <c r="C29">
        <v>768.74599999999998</v>
      </c>
      <c r="E29">
        <v>26</v>
      </c>
      <c r="F29">
        <v>757.5</v>
      </c>
      <c r="G29">
        <v>768.48400000000004</v>
      </c>
      <c r="I29">
        <v>26</v>
      </c>
      <c r="J29">
        <v>757.5</v>
      </c>
      <c r="K29">
        <v>768.24599999999998</v>
      </c>
      <c r="M29" s="1">
        <f t="shared" si="0"/>
        <v>0.23559618805950322</v>
      </c>
      <c r="N29" s="1">
        <f t="shared" si="1"/>
        <v>0.23800000000005639</v>
      </c>
      <c r="O29">
        <v>768.51040381194048</v>
      </c>
      <c r="U29">
        <v>26</v>
      </c>
      <c r="V29">
        <v>760</v>
      </c>
      <c r="W29">
        <v>768.88700000000006</v>
      </c>
      <c r="Y29">
        <v>26</v>
      </c>
      <c r="Z29">
        <v>757.5</v>
      </c>
      <c r="AA29">
        <v>768.60900000000004</v>
      </c>
      <c r="AC29">
        <v>26</v>
      </c>
      <c r="AD29">
        <v>757.5</v>
      </c>
      <c r="AE29">
        <v>768.01700000000005</v>
      </c>
      <c r="AG29" s="1">
        <f t="shared" si="2"/>
        <v>0.27800000000002001</v>
      </c>
      <c r="AH29" s="1">
        <f t="shared" si="3"/>
        <v>0.59199999999998454</v>
      </c>
    </row>
    <row r="30" spans="1:34" x14ac:dyDescent="0.25">
      <c r="A30">
        <v>27</v>
      </c>
      <c r="B30">
        <v>785</v>
      </c>
      <c r="C30">
        <v>768.74599999999998</v>
      </c>
      <c r="E30">
        <v>27</v>
      </c>
      <c r="F30">
        <v>782.5</v>
      </c>
      <c r="G30">
        <v>768.49800000000005</v>
      </c>
      <c r="I30">
        <v>27</v>
      </c>
      <c r="J30">
        <v>782.5</v>
      </c>
      <c r="K30">
        <v>768.24599999999998</v>
      </c>
      <c r="M30" s="1">
        <f t="shared" si="0"/>
        <v>0.22058066958334166</v>
      </c>
      <c r="N30" s="1">
        <f t="shared" si="1"/>
        <v>0.25200000000006639</v>
      </c>
      <c r="O30">
        <v>768.52541933041664</v>
      </c>
      <c r="U30">
        <v>27</v>
      </c>
      <c r="V30">
        <v>785</v>
      </c>
      <c r="W30">
        <v>768.88800000000003</v>
      </c>
      <c r="Y30">
        <v>27</v>
      </c>
      <c r="Z30">
        <v>782.5</v>
      </c>
      <c r="AA30">
        <v>768.601</v>
      </c>
      <c r="AC30">
        <v>27</v>
      </c>
      <c r="AD30">
        <v>782.5</v>
      </c>
      <c r="AE30">
        <v>768.01800000000003</v>
      </c>
      <c r="AG30" s="1">
        <f t="shared" si="2"/>
        <v>0.28700000000003456</v>
      </c>
      <c r="AH30" s="1">
        <f t="shared" si="3"/>
        <v>0.58299999999996999</v>
      </c>
    </row>
    <row r="31" spans="1:34" x14ac:dyDescent="0.25">
      <c r="A31">
        <v>28</v>
      </c>
      <c r="B31">
        <v>810</v>
      </c>
      <c r="C31">
        <v>768.74699999999996</v>
      </c>
      <c r="E31">
        <v>28</v>
      </c>
      <c r="F31">
        <v>807.5</v>
      </c>
      <c r="G31">
        <v>768.49599999999998</v>
      </c>
      <c r="I31">
        <v>28</v>
      </c>
      <c r="J31">
        <v>807.5</v>
      </c>
      <c r="K31">
        <v>768.24699999999996</v>
      </c>
      <c r="M31" s="1">
        <f t="shared" si="0"/>
        <v>0.22256514285686535</v>
      </c>
      <c r="N31" s="1">
        <f t="shared" si="1"/>
        <v>0.24900000000002365</v>
      </c>
      <c r="O31">
        <v>768.52443485714309</v>
      </c>
      <c r="U31">
        <v>28</v>
      </c>
      <c r="V31">
        <v>810</v>
      </c>
      <c r="W31">
        <v>768.88800000000003</v>
      </c>
      <c r="Y31">
        <v>28</v>
      </c>
      <c r="Z31">
        <v>807.5</v>
      </c>
      <c r="AA31">
        <v>768.59900000000005</v>
      </c>
      <c r="AC31">
        <v>28</v>
      </c>
      <c r="AD31">
        <v>807.5</v>
      </c>
      <c r="AE31">
        <v>768.01800000000003</v>
      </c>
      <c r="AG31" s="1">
        <f t="shared" si="2"/>
        <v>0.28899999999998727</v>
      </c>
      <c r="AH31" s="1">
        <f t="shared" si="3"/>
        <v>0.58100000000001728</v>
      </c>
    </row>
    <row r="32" spans="1:34" x14ac:dyDescent="0.25">
      <c r="A32">
        <v>29</v>
      </c>
      <c r="B32">
        <v>835</v>
      </c>
      <c r="C32">
        <v>768.74900000000002</v>
      </c>
      <c r="E32">
        <v>29</v>
      </c>
      <c r="F32">
        <v>832.5</v>
      </c>
      <c r="G32">
        <v>768.495</v>
      </c>
      <c r="I32">
        <v>29</v>
      </c>
      <c r="J32">
        <v>832.5</v>
      </c>
      <c r="K32">
        <v>768.24900000000002</v>
      </c>
      <c r="M32" s="1">
        <f t="shared" si="0"/>
        <v>0.22454961664607254</v>
      </c>
      <c r="N32" s="1">
        <f t="shared" si="1"/>
        <v>0.2459999999999809</v>
      </c>
      <c r="O32">
        <v>768.52445038335395</v>
      </c>
      <c r="U32">
        <v>29</v>
      </c>
      <c r="V32">
        <v>835</v>
      </c>
      <c r="W32">
        <v>768.88900000000001</v>
      </c>
      <c r="Y32">
        <v>29</v>
      </c>
      <c r="Z32">
        <v>832.5</v>
      </c>
      <c r="AA32">
        <v>768.61599999999999</v>
      </c>
      <c r="AC32">
        <v>29</v>
      </c>
      <c r="AD32">
        <v>832.5</v>
      </c>
      <c r="AE32">
        <v>768.01900000000001</v>
      </c>
      <c r="AG32" s="1">
        <f t="shared" si="2"/>
        <v>0.27300000000002456</v>
      </c>
      <c r="AH32" s="1">
        <f t="shared" si="3"/>
        <v>0.59699999999997999</v>
      </c>
    </row>
    <row r="33" spans="1:34" x14ac:dyDescent="0.25">
      <c r="A33">
        <v>30</v>
      </c>
      <c r="B33">
        <v>860</v>
      </c>
      <c r="C33">
        <v>768.74699999999996</v>
      </c>
      <c r="E33">
        <v>30</v>
      </c>
      <c r="F33">
        <v>857.5</v>
      </c>
      <c r="G33">
        <v>768.49400000000003</v>
      </c>
      <c r="I33">
        <v>30</v>
      </c>
      <c r="J33">
        <v>857.5</v>
      </c>
      <c r="K33">
        <v>768.24699999999996</v>
      </c>
      <c r="M33" s="1">
        <f t="shared" si="0"/>
        <v>0.22253409043514694</v>
      </c>
      <c r="N33" s="1">
        <f t="shared" si="1"/>
        <v>0.24700000000007094</v>
      </c>
      <c r="O33">
        <v>768.52446590956481</v>
      </c>
      <c r="U33">
        <v>30</v>
      </c>
      <c r="V33">
        <v>860</v>
      </c>
      <c r="W33">
        <v>768.88700000000006</v>
      </c>
      <c r="Y33">
        <v>30</v>
      </c>
      <c r="Z33">
        <v>857.5</v>
      </c>
      <c r="AA33">
        <v>768.61500000000001</v>
      </c>
      <c r="AC33">
        <v>30</v>
      </c>
      <c r="AD33">
        <v>857.5</v>
      </c>
      <c r="AE33">
        <v>768.01700000000005</v>
      </c>
      <c r="AG33" s="1">
        <f t="shared" si="2"/>
        <v>0.2720000000000482</v>
      </c>
      <c r="AH33" s="1">
        <f t="shared" si="3"/>
        <v>0.59799999999995634</v>
      </c>
    </row>
    <row r="34" spans="1:34" x14ac:dyDescent="0.25">
      <c r="A34">
        <v>31</v>
      </c>
      <c r="B34">
        <v>885</v>
      </c>
      <c r="C34">
        <v>768.75</v>
      </c>
      <c r="E34">
        <v>31</v>
      </c>
      <c r="F34">
        <v>882.5</v>
      </c>
      <c r="G34">
        <v>768.50300000000004</v>
      </c>
      <c r="I34">
        <v>31</v>
      </c>
      <c r="J34">
        <v>882.5</v>
      </c>
      <c r="K34">
        <v>768.25</v>
      </c>
      <c r="M34" s="1">
        <f t="shared" si="0"/>
        <v>0.21551856938083347</v>
      </c>
      <c r="N34" s="1">
        <f t="shared" si="1"/>
        <v>0.25300000000004275</v>
      </c>
      <c r="O34">
        <v>768.53448143061917</v>
      </c>
      <c r="U34">
        <v>31</v>
      </c>
      <c r="V34">
        <v>885</v>
      </c>
      <c r="W34">
        <v>768.89</v>
      </c>
      <c r="Y34">
        <v>31</v>
      </c>
      <c r="Z34">
        <v>882.5</v>
      </c>
      <c r="AA34">
        <v>768.61800000000005</v>
      </c>
      <c r="AC34">
        <v>31</v>
      </c>
      <c r="AD34">
        <v>882.5</v>
      </c>
      <c r="AE34">
        <v>768.02</v>
      </c>
      <c r="AG34" s="1">
        <f t="shared" si="2"/>
        <v>0.27199999999993452</v>
      </c>
      <c r="AH34" s="1">
        <f t="shared" si="3"/>
        <v>0.59800000000007003</v>
      </c>
    </row>
    <row r="35" spans="1:34" x14ac:dyDescent="0.25">
      <c r="A35">
        <v>32</v>
      </c>
      <c r="B35">
        <v>910</v>
      </c>
      <c r="C35">
        <v>768.74699999999996</v>
      </c>
      <c r="E35">
        <v>32</v>
      </c>
      <c r="F35">
        <v>907.5</v>
      </c>
      <c r="G35">
        <v>768.49</v>
      </c>
      <c r="I35">
        <v>32</v>
      </c>
      <c r="J35">
        <v>907.5</v>
      </c>
      <c r="K35">
        <v>768.24699999999996</v>
      </c>
      <c r="M35" s="1">
        <f t="shared" si="0"/>
        <v>0.22450303698224161</v>
      </c>
      <c r="N35" s="1">
        <f t="shared" si="1"/>
        <v>0.24300000000005184</v>
      </c>
      <c r="O35">
        <v>768.52249696301772</v>
      </c>
      <c r="U35">
        <v>32</v>
      </c>
      <c r="V35">
        <v>910</v>
      </c>
      <c r="W35">
        <v>768.88800000000003</v>
      </c>
      <c r="Y35">
        <v>32</v>
      </c>
      <c r="Z35">
        <v>907.5</v>
      </c>
      <c r="AA35">
        <v>768.61500000000001</v>
      </c>
      <c r="AC35">
        <v>32</v>
      </c>
      <c r="AD35">
        <v>907.5</v>
      </c>
      <c r="AE35">
        <v>768.01800000000003</v>
      </c>
      <c r="AG35" s="1">
        <f t="shared" si="2"/>
        <v>0.27300000000002456</v>
      </c>
      <c r="AH35" s="1">
        <f t="shared" si="3"/>
        <v>0.59699999999997999</v>
      </c>
    </row>
    <row r="36" spans="1:34" x14ac:dyDescent="0.25">
      <c r="A36">
        <v>33</v>
      </c>
      <c r="B36">
        <v>935</v>
      </c>
      <c r="C36">
        <v>768.74800000000005</v>
      </c>
      <c r="E36">
        <v>33</v>
      </c>
      <c r="F36">
        <v>932.5</v>
      </c>
      <c r="G36">
        <v>768.48299999999995</v>
      </c>
      <c r="I36">
        <v>33</v>
      </c>
      <c r="J36">
        <v>932.5</v>
      </c>
      <c r="K36">
        <v>768.24800000000005</v>
      </c>
      <c r="M36" s="1">
        <f t="shared" si="0"/>
        <v>0.23148750767768433</v>
      </c>
      <c r="N36" s="1">
        <f t="shared" si="1"/>
        <v>0.23499999999989996</v>
      </c>
      <c r="O36">
        <v>768.51651249232236</v>
      </c>
      <c r="U36">
        <v>33</v>
      </c>
      <c r="V36">
        <v>935</v>
      </c>
      <c r="W36">
        <v>768.89</v>
      </c>
      <c r="Y36">
        <v>33</v>
      </c>
      <c r="Z36">
        <v>932.5</v>
      </c>
      <c r="AA36">
        <v>768.61400000000003</v>
      </c>
      <c r="AC36">
        <v>33</v>
      </c>
      <c r="AD36">
        <v>932.5</v>
      </c>
      <c r="AE36">
        <v>768.02</v>
      </c>
      <c r="AG36" s="1">
        <f t="shared" si="2"/>
        <v>0.27599999999995362</v>
      </c>
      <c r="AH36" s="1">
        <f t="shared" si="3"/>
        <v>0.59400000000005093</v>
      </c>
    </row>
    <row r="37" spans="1:34" x14ac:dyDescent="0.25">
      <c r="A37">
        <v>34</v>
      </c>
      <c r="B37">
        <v>960</v>
      </c>
      <c r="C37">
        <v>768.74699999999996</v>
      </c>
      <c r="E37">
        <v>34</v>
      </c>
      <c r="F37">
        <v>957.5</v>
      </c>
      <c r="G37">
        <v>768.47699999999998</v>
      </c>
      <c r="I37">
        <v>34</v>
      </c>
      <c r="J37">
        <v>957.5</v>
      </c>
      <c r="K37">
        <v>768.24699999999996</v>
      </c>
      <c r="M37" s="1">
        <f t="shared" si="0"/>
        <v>0.23547197888842675</v>
      </c>
      <c r="N37" s="1">
        <f t="shared" si="1"/>
        <v>0.23000000000001819</v>
      </c>
      <c r="O37">
        <v>768.51152802111153</v>
      </c>
      <c r="U37">
        <v>34</v>
      </c>
      <c r="V37">
        <v>960</v>
      </c>
      <c r="W37">
        <v>768.88900000000001</v>
      </c>
      <c r="Y37">
        <v>34</v>
      </c>
      <c r="Z37">
        <v>957.5</v>
      </c>
      <c r="AA37">
        <v>768.61900000000003</v>
      </c>
      <c r="AC37">
        <v>34</v>
      </c>
      <c r="AD37">
        <v>957.5</v>
      </c>
      <c r="AE37">
        <v>768.01900000000001</v>
      </c>
      <c r="AG37" s="1">
        <f t="shared" si="2"/>
        <v>0.26999999999998181</v>
      </c>
      <c r="AH37" s="1">
        <f t="shared" si="3"/>
        <v>0.60000000000002274</v>
      </c>
    </row>
    <row r="38" spans="1:34" x14ac:dyDescent="0.25">
      <c r="A38">
        <v>35</v>
      </c>
      <c r="B38">
        <v>985</v>
      </c>
      <c r="C38">
        <v>768.74800000000005</v>
      </c>
      <c r="E38">
        <v>35</v>
      </c>
      <c r="F38">
        <v>982.5</v>
      </c>
      <c r="G38">
        <v>768.48699999999997</v>
      </c>
      <c r="I38">
        <v>35</v>
      </c>
      <c r="J38">
        <v>982.5</v>
      </c>
      <c r="K38">
        <v>768.24800000000005</v>
      </c>
      <c r="M38" s="1">
        <f t="shared" si="0"/>
        <v>0.22545645834975403</v>
      </c>
      <c r="N38" s="1">
        <f t="shared" si="1"/>
        <v>0.23899999999991905</v>
      </c>
      <c r="O38">
        <v>768.52254354165029</v>
      </c>
      <c r="U38">
        <v>35</v>
      </c>
      <c r="V38">
        <v>985</v>
      </c>
      <c r="W38">
        <v>768.88700000000006</v>
      </c>
      <c r="Y38">
        <v>35</v>
      </c>
      <c r="Z38">
        <v>982.5</v>
      </c>
      <c r="AA38">
        <v>768.60400000000004</v>
      </c>
      <c r="AC38">
        <v>35</v>
      </c>
      <c r="AD38">
        <v>982.5</v>
      </c>
      <c r="AE38">
        <v>768.01700000000005</v>
      </c>
      <c r="AG38" s="1">
        <f t="shared" si="2"/>
        <v>0.28300000000001546</v>
      </c>
      <c r="AH38" s="1">
        <f t="shared" si="3"/>
        <v>0.58699999999998909</v>
      </c>
    </row>
    <row r="39" spans="1:34" x14ac:dyDescent="0.25">
      <c r="A39">
        <v>36</v>
      </c>
      <c r="B39">
        <v>1010</v>
      </c>
      <c r="C39">
        <v>768.74800000000005</v>
      </c>
      <c r="E39">
        <v>36</v>
      </c>
      <c r="F39">
        <v>1007.5</v>
      </c>
      <c r="G39">
        <v>768.48500000000001</v>
      </c>
      <c r="I39">
        <v>36</v>
      </c>
      <c r="J39">
        <v>1007.5</v>
      </c>
      <c r="K39">
        <v>768.24800000000005</v>
      </c>
      <c r="M39" s="1">
        <f t="shared" si="0"/>
        <v>0.22644093162330137</v>
      </c>
      <c r="N39" s="1">
        <f t="shared" si="1"/>
        <v>0.23699999999996635</v>
      </c>
      <c r="O39">
        <v>768.52155906837675</v>
      </c>
      <c r="U39">
        <v>36</v>
      </c>
      <c r="V39">
        <v>1010</v>
      </c>
      <c r="W39">
        <v>768.88800000000003</v>
      </c>
      <c r="Y39">
        <v>36</v>
      </c>
      <c r="Z39">
        <v>1007.5</v>
      </c>
      <c r="AA39">
        <v>768.61199999999997</v>
      </c>
      <c r="AC39">
        <v>36</v>
      </c>
      <c r="AD39">
        <v>1007.5</v>
      </c>
      <c r="AE39">
        <v>768.01800000000003</v>
      </c>
      <c r="AG39" s="1">
        <f t="shared" si="2"/>
        <v>0.2760000000000673</v>
      </c>
      <c r="AH39" s="1">
        <f t="shared" si="3"/>
        <v>0.59399999999993724</v>
      </c>
    </row>
    <row r="40" spans="1:34" x14ac:dyDescent="0.25">
      <c r="A40">
        <v>37</v>
      </c>
      <c r="B40">
        <v>1035</v>
      </c>
      <c r="C40">
        <v>768.74800000000005</v>
      </c>
      <c r="E40">
        <v>37</v>
      </c>
      <c r="F40">
        <v>1032.5</v>
      </c>
      <c r="G40">
        <v>768.48400000000004</v>
      </c>
      <c r="I40">
        <v>37</v>
      </c>
      <c r="J40">
        <v>1032.5</v>
      </c>
      <c r="K40">
        <v>768.24800000000005</v>
      </c>
      <c r="M40" s="1">
        <f t="shared" si="0"/>
        <v>0.22642540541244216</v>
      </c>
      <c r="N40" s="1">
        <f t="shared" si="1"/>
        <v>0.23599999999999</v>
      </c>
      <c r="O40">
        <v>768.52157459458761</v>
      </c>
      <c r="U40">
        <v>37</v>
      </c>
      <c r="V40">
        <v>1035</v>
      </c>
      <c r="W40">
        <v>768.89</v>
      </c>
      <c r="Y40">
        <v>37</v>
      </c>
      <c r="Z40">
        <v>1032.5</v>
      </c>
      <c r="AA40">
        <v>768.60799999999995</v>
      </c>
      <c r="AC40">
        <v>37</v>
      </c>
      <c r="AD40">
        <v>1032.5</v>
      </c>
      <c r="AE40">
        <v>768.02</v>
      </c>
      <c r="AG40" s="1">
        <f t="shared" si="2"/>
        <v>0.28200000000003911</v>
      </c>
      <c r="AH40" s="1">
        <f t="shared" si="3"/>
        <v>0.58799999999996544</v>
      </c>
    </row>
    <row r="41" spans="1:34" x14ac:dyDescent="0.25">
      <c r="A41">
        <v>38</v>
      </c>
      <c r="B41">
        <v>1060</v>
      </c>
      <c r="C41">
        <v>768.74900000000002</v>
      </c>
      <c r="E41">
        <v>38</v>
      </c>
      <c r="F41">
        <v>1057.5</v>
      </c>
      <c r="G41">
        <v>768.48699999999997</v>
      </c>
      <c r="I41">
        <v>38</v>
      </c>
      <c r="J41">
        <v>1057.5</v>
      </c>
      <c r="K41">
        <v>768.24900000000002</v>
      </c>
      <c r="M41" s="1">
        <f t="shared" si="0"/>
        <v>0.2234098812641605</v>
      </c>
      <c r="N41" s="1">
        <f t="shared" si="1"/>
        <v>0.2379999999999427</v>
      </c>
      <c r="O41">
        <v>768.52559011873586</v>
      </c>
      <c r="U41">
        <v>38</v>
      </c>
      <c r="V41">
        <v>1060</v>
      </c>
      <c r="W41">
        <v>768.88900000000001</v>
      </c>
      <c r="Y41">
        <v>38</v>
      </c>
      <c r="Z41">
        <v>1057.5</v>
      </c>
      <c r="AA41">
        <v>768.62</v>
      </c>
      <c r="AC41">
        <v>38</v>
      </c>
      <c r="AD41">
        <v>1057.5</v>
      </c>
      <c r="AE41">
        <v>768.01900000000001</v>
      </c>
      <c r="AG41" s="1">
        <f t="shared" si="2"/>
        <v>0.26900000000000546</v>
      </c>
      <c r="AH41" s="1">
        <f t="shared" si="3"/>
        <v>0.60099999999999909</v>
      </c>
    </row>
    <row r="42" spans="1:34" x14ac:dyDescent="0.25">
      <c r="A42">
        <v>39</v>
      </c>
      <c r="B42">
        <v>1085</v>
      </c>
      <c r="C42">
        <v>768.74800000000005</v>
      </c>
      <c r="E42">
        <v>39</v>
      </c>
      <c r="F42">
        <v>1082.5</v>
      </c>
      <c r="G42">
        <v>768.48099999999999</v>
      </c>
      <c r="I42">
        <v>39</v>
      </c>
      <c r="J42">
        <v>1082.5</v>
      </c>
      <c r="K42">
        <v>768.24800000000005</v>
      </c>
      <c r="M42" s="1">
        <f t="shared" si="0"/>
        <v>0.22739435247513029</v>
      </c>
      <c r="N42" s="1">
        <f t="shared" si="1"/>
        <v>0.23299999999994725</v>
      </c>
      <c r="O42">
        <v>768.52060564752492</v>
      </c>
      <c r="U42">
        <v>39</v>
      </c>
      <c r="V42">
        <v>1085</v>
      </c>
      <c r="W42">
        <v>768.89099999999996</v>
      </c>
      <c r="Y42">
        <v>39</v>
      </c>
      <c r="Z42">
        <v>1082.5</v>
      </c>
      <c r="AA42">
        <v>768.62199999999996</v>
      </c>
      <c r="AC42">
        <v>39</v>
      </c>
      <c r="AD42">
        <v>1082.5</v>
      </c>
      <c r="AE42">
        <v>768.02099999999996</v>
      </c>
      <c r="AG42" s="1">
        <f t="shared" si="2"/>
        <v>0.26900000000000546</v>
      </c>
      <c r="AH42" s="1">
        <f t="shared" si="3"/>
        <v>0.60099999999999909</v>
      </c>
    </row>
    <row r="43" spans="1:34" x14ac:dyDescent="0.25">
      <c r="A43">
        <v>40</v>
      </c>
      <c r="B43">
        <v>1110</v>
      </c>
      <c r="C43">
        <v>768.74900000000002</v>
      </c>
      <c r="E43">
        <v>40</v>
      </c>
      <c r="F43">
        <v>1107.5</v>
      </c>
      <c r="G43">
        <v>768.48500000000001</v>
      </c>
      <c r="I43">
        <v>40</v>
      </c>
      <c r="J43">
        <v>1107.5</v>
      </c>
      <c r="K43">
        <v>768.24900000000002</v>
      </c>
      <c r="M43" s="1">
        <f t="shared" si="0"/>
        <v>0.22337882884244209</v>
      </c>
      <c r="N43" s="1">
        <f t="shared" si="1"/>
        <v>0.23599999999999</v>
      </c>
      <c r="O43">
        <v>768.52562117115758</v>
      </c>
      <c r="U43">
        <v>40</v>
      </c>
      <c r="V43">
        <v>1110</v>
      </c>
      <c r="W43">
        <v>768.88900000000001</v>
      </c>
      <c r="Y43">
        <v>40</v>
      </c>
      <c r="Z43">
        <v>1107.5</v>
      </c>
      <c r="AA43">
        <v>768.61599999999999</v>
      </c>
      <c r="AC43">
        <v>40</v>
      </c>
      <c r="AD43">
        <v>1107.5</v>
      </c>
      <c r="AE43">
        <v>768.01900000000001</v>
      </c>
      <c r="AG43" s="1">
        <f t="shared" si="2"/>
        <v>0.27300000000002456</v>
      </c>
      <c r="AH43" s="1">
        <f t="shared" si="3"/>
        <v>0.59699999999997999</v>
      </c>
    </row>
    <row r="44" spans="1:34" x14ac:dyDescent="0.25">
      <c r="A44">
        <v>41</v>
      </c>
      <c r="B44">
        <v>1135</v>
      </c>
      <c r="C44">
        <v>768.74900000000002</v>
      </c>
      <c r="E44">
        <v>41</v>
      </c>
      <c r="F44">
        <v>1132.5</v>
      </c>
      <c r="G44">
        <v>768.48599999999999</v>
      </c>
      <c r="I44">
        <v>41</v>
      </c>
      <c r="J44">
        <v>1132.5</v>
      </c>
      <c r="K44">
        <v>768.24900000000002</v>
      </c>
      <c r="M44" s="1">
        <f t="shared" si="0"/>
        <v>0.22136330366288348</v>
      </c>
      <c r="N44" s="1">
        <f t="shared" si="1"/>
        <v>0.23699999999996635</v>
      </c>
      <c r="O44">
        <v>768.52763669633714</v>
      </c>
      <c r="U44">
        <v>41</v>
      </c>
      <c r="V44">
        <v>1135</v>
      </c>
      <c r="W44">
        <v>768.89099999999996</v>
      </c>
      <c r="Y44">
        <v>41</v>
      </c>
      <c r="Z44">
        <v>1132.5</v>
      </c>
      <c r="AA44">
        <v>768.62599999999998</v>
      </c>
      <c r="AC44">
        <v>41</v>
      </c>
      <c r="AD44">
        <v>1132.5</v>
      </c>
      <c r="AE44">
        <v>768.02099999999996</v>
      </c>
      <c r="AG44" s="1">
        <f t="shared" si="2"/>
        <v>0.26499999999998636</v>
      </c>
      <c r="AH44" s="1">
        <f t="shared" si="3"/>
        <v>0.60500000000001819</v>
      </c>
    </row>
    <row r="45" spans="1:34" x14ac:dyDescent="0.25">
      <c r="A45">
        <v>42</v>
      </c>
      <c r="B45">
        <v>1160</v>
      </c>
      <c r="C45">
        <v>768.74699999999996</v>
      </c>
      <c r="E45">
        <v>42</v>
      </c>
      <c r="F45">
        <v>1157.5</v>
      </c>
      <c r="G45">
        <v>768.48500000000001</v>
      </c>
      <c r="I45">
        <v>42</v>
      </c>
      <c r="J45">
        <v>1157.5</v>
      </c>
      <c r="K45">
        <v>768.24699999999996</v>
      </c>
      <c r="M45" s="1">
        <f t="shared" si="0"/>
        <v>0.21934777745195788</v>
      </c>
      <c r="N45" s="1">
        <f t="shared" si="1"/>
        <v>0.23800000000005639</v>
      </c>
      <c r="O45">
        <v>768.527652222548</v>
      </c>
      <c r="U45">
        <v>42</v>
      </c>
      <c r="V45">
        <v>1160</v>
      </c>
      <c r="W45">
        <v>768.88900000000001</v>
      </c>
      <c r="Y45">
        <v>42</v>
      </c>
      <c r="Z45">
        <v>1157.5</v>
      </c>
      <c r="AA45">
        <v>768.62099999999998</v>
      </c>
      <c r="AC45">
        <v>42</v>
      </c>
      <c r="AD45">
        <v>1157.5</v>
      </c>
      <c r="AE45">
        <v>768.01900000000001</v>
      </c>
      <c r="AG45" s="1">
        <f t="shared" si="2"/>
        <v>0.2680000000000291</v>
      </c>
      <c r="AH45" s="1">
        <f t="shared" si="3"/>
        <v>0.60199999999997544</v>
      </c>
    </row>
    <row r="46" spans="1:34" x14ac:dyDescent="0.25">
      <c r="A46">
        <v>43</v>
      </c>
      <c r="B46">
        <v>1185</v>
      </c>
      <c r="C46">
        <v>768.74699999999996</v>
      </c>
      <c r="E46">
        <v>43</v>
      </c>
      <c r="F46">
        <v>1182.5</v>
      </c>
      <c r="G46">
        <v>768.48199999999997</v>
      </c>
      <c r="I46">
        <v>43</v>
      </c>
      <c r="J46">
        <v>1182.5</v>
      </c>
      <c r="K46">
        <v>768.24699999999996</v>
      </c>
      <c r="M46" s="1">
        <f t="shared" si="0"/>
        <v>0.22133225020991176</v>
      </c>
      <c r="N46" s="1">
        <f t="shared" si="1"/>
        <v>0.23500000000001364</v>
      </c>
      <c r="O46">
        <v>768.52566774979005</v>
      </c>
      <c r="U46">
        <v>43</v>
      </c>
      <c r="V46">
        <v>1185</v>
      </c>
      <c r="W46">
        <v>768.88900000000001</v>
      </c>
      <c r="Y46">
        <v>43</v>
      </c>
      <c r="Z46">
        <v>1182.5</v>
      </c>
      <c r="AA46">
        <v>768.62</v>
      </c>
      <c r="AC46">
        <v>43</v>
      </c>
      <c r="AD46">
        <v>1182.5</v>
      </c>
      <c r="AE46">
        <v>768.01900000000001</v>
      </c>
      <c r="AG46" s="1">
        <f t="shared" si="2"/>
        <v>0.26900000000000546</v>
      </c>
      <c r="AH46" s="1">
        <f t="shared" si="3"/>
        <v>0.60099999999999909</v>
      </c>
    </row>
    <row r="47" spans="1:34" x14ac:dyDescent="0.25">
      <c r="A47">
        <v>44</v>
      </c>
      <c r="B47">
        <v>1210</v>
      </c>
      <c r="C47">
        <v>768.74699999999996</v>
      </c>
      <c r="E47">
        <v>44</v>
      </c>
      <c r="F47">
        <v>1207.5</v>
      </c>
      <c r="G47">
        <v>768.48800000000006</v>
      </c>
      <c r="I47">
        <v>44</v>
      </c>
      <c r="J47">
        <v>1207.5</v>
      </c>
      <c r="K47">
        <v>768.24699999999996</v>
      </c>
      <c r="M47" s="1">
        <f t="shared" si="0"/>
        <v>0.21431672760854781</v>
      </c>
      <c r="N47" s="1">
        <f t="shared" si="1"/>
        <v>0.24100000000009913</v>
      </c>
      <c r="O47">
        <v>768.53268327239141</v>
      </c>
      <c r="U47">
        <v>44</v>
      </c>
      <c r="V47">
        <v>1210</v>
      </c>
      <c r="W47">
        <v>768.88900000000001</v>
      </c>
      <c r="Y47">
        <v>44</v>
      </c>
      <c r="Z47">
        <v>1207.5</v>
      </c>
      <c r="AA47">
        <v>768.62800000000004</v>
      </c>
      <c r="AC47">
        <v>44</v>
      </c>
      <c r="AD47">
        <v>1207.5</v>
      </c>
      <c r="AE47">
        <v>768.01900000000001</v>
      </c>
      <c r="AG47" s="1">
        <f t="shared" si="2"/>
        <v>0.26099999999996726</v>
      </c>
      <c r="AH47" s="1">
        <f t="shared" si="3"/>
        <v>0.60900000000003729</v>
      </c>
    </row>
    <row r="48" spans="1:34" x14ac:dyDescent="0.25">
      <c r="A48">
        <v>45</v>
      </c>
      <c r="B48">
        <v>1235</v>
      </c>
      <c r="C48">
        <v>768.74900000000002</v>
      </c>
      <c r="E48">
        <v>45</v>
      </c>
      <c r="F48">
        <v>1232.5</v>
      </c>
      <c r="G48">
        <v>768.48199999999997</v>
      </c>
      <c r="I48">
        <v>45</v>
      </c>
      <c r="J48">
        <v>1232.5</v>
      </c>
      <c r="K48">
        <v>768.24900000000002</v>
      </c>
      <c r="M48" s="1">
        <f t="shared" si="0"/>
        <v>0.22130119881956034</v>
      </c>
      <c r="N48" s="1">
        <f t="shared" si="1"/>
        <v>0.23299999999994725</v>
      </c>
      <c r="O48">
        <v>768.52769880118046</v>
      </c>
      <c r="U48">
        <v>45</v>
      </c>
      <c r="V48">
        <v>1235</v>
      </c>
      <c r="W48">
        <v>768.88900000000001</v>
      </c>
      <c r="Y48">
        <v>45</v>
      </c>
      <c r="Z48">
        <v>1232.5</v>
      </c>
      <c r="AA48">
        <v>768.63199999999995</v>
      </c>
      <c r="AC48">
        <v>45</v>
      </c>
      <c r="AD48">
        <v>1232.5</v>
      </c>
      <c r="AE48">
        <v>768.01900000000001</v>
      </c>
      <c r="AG48" s="1">
        <f t="shared" si="2"/>
        <v>0.25700000000006185</v>
      </c>
      <c r="AH48" s="1">
        <f t="shared" si="3"/>
        <v>0.6129999999999427</v>
      </c>
    </row>
    <row r="49" spans="1:34" x14ac:dyDescent="0.25">
      <c r="A49">
        <v>46</v>
      </c>
      <c r="B49">
        <v>1260</v>
      </c>
      <c r="C49">
        <v>768.74800000000005</v>
      </c>
      <c r="E49">
        <v>46</v>
      </c>
      <c r="F49">
        <v>1257.5</v>
      </c>
      <c r="G49">
        <v>768.48699999999997</v>
      </c>
      <c r="I49">
        <v>46</v>
      </c>
      <c r="J49">
        <v>1257.5</v>
      </c>
      <c r="K49">
        <v>768.24800000000005</v>
      </c>
      <c r="M49" s="1">
        <f t="shared" si="0"/>
        <v>0.21428567570262658</v>
      </c>
      <c r="N49" s="1">
        <f t="shared" si="1"/>
        <v>0.23899999999991905</v>
      </c>
      <c r="O49">
        <v>768.53371432429742</v>
      </c>
      <c r="U49">
        <v>46</v>
      </c>
      <c r="V49">
        <v>1260</v>
      </c>
      <c r="W49">
        <v>768.89</v>
      </c>
      <c r="Y49">
        <v>46</v>
      </c>
      <c r="Z49">
        <v>1257.5</v>
      </c>
      <c r="AA49">
        <v>768.64</v>
      </c>
      <c r="AC49">
        <v>46</v>
      </c>
      <c r="AD49">
        <v>1257.5</v>
      </c>
      <c r="AE49">
        <v>768.02</v>
      </c>
      <c r="AG49" s="1">
        <f t="shared" si="2"/>
        <v>0.25</v>
      </c>
      <c r="AH49" s="1">
        <f t="shared" si="3"/>
        <v>0.62000000000000455</v>
      </c>
    </row>
    <row r="50" spans="1:34" x14ac:dyDescent="0.25">
      <c r="A50">
        <v>47</v>
      </c>
      <c r="B50">
        <v>1285</v>
      </c>
      <c r="C50">
        <v>768.74699999999996</v>
      </c>
      <c r="E50">
        <v>47</v>
      </c>
      <c r="F50">
        <v>1282.5</v>
      </c>
      <c r="G50">
        <v>768.49199999999996</v>
      </c>
      <c r="I50">
        <v>47</v>
      </c>
      <c r="J50">
        <v>1282.5</v>
      </c>
      <c r="K50">
        <v>768.24699999999996</v>
      </c>
      <c r="M50" s="1">
        <f t="shared" si="0"/>
        <v>0.20727015258557913</v>
      </c>
      <c r="N50" s="1">
        <f t="shared" si="1"/>
        <v>0.24500000000000455</v>
      </c>
      <c r="O50">
        <v>768.53972984741438</v>
      </c>
      <c r="U50">
        <v>47</v>
      </c>
      <c r="V50">
        <v>1285</v>
      </c>
      <c r="W50">
        <v>768.89099999999996</v>
      </c>
      <c r="Y50">
        <v>47</v>
      </c>
      <c r="Z50">
        <v>1282.5</v>
      </c>
      <c r="AA50">
        <v>768.64</v>
      </c>
      <c r="AC50">
        <v>47</v>
      </c>
      <c r="AD50">
        <v>1282.5</v>
      </c>
      <c r="AE50">
        <v>768.02099999999996</v>
      </c>
      <c r="AG50" s="1">
        <f t="shared" si="2"/>
        <v>0.25099999999997635</v>
      </c>
      <c r="AH50" s="1">
        <f t="shared" si="3"/>
        <v>0.61900000000002819</v>
      </c>
    </row>
    <row r="51" spans="1:34" x14ac:dyDescent="0.25">
      <c r="A51">
        <v>48</v>
      </c>
      <c r="B51">
        <v>1310</v>
      </c>
      <c r="C51">
        <v>768.74800000000005</v>
      </c>
      <c r="E51">
        <v>48</v>
      </c>
      <c r="F51">
        <v>1307.5</v>
      </c>
      <c r="G51">
        <v>768.49099999999999</v>
      </c>
      <c r="I51">
        <v>48</v>
      </c>
      <c r="J51">
        <v>1307.5</v>
      </c>
      <c r="K51">
        <v>768.24800000000005</v>
      </c>
      <c r="M51" s="1">
        <f t="shared" si="0"/>
        <v>0.20825462637480996</v>
      </c>
      <c r="N51" s="1">
        <f t="shared" si="1"/>
        <v>0.24299999999993815</v>
      </c>
      <c r="O51">
        <v>768.53974537362524</v>
      </c>
      <c r="U51">
        <v>48</v>
      </c>
      <c r="V51">
        <v>1310</v>
      </c>
      <c r="W51">
        <v>768.89099999999996</v>
      </c>
      <c r="Y51">
        <v>48</v>
      </c>
      <c r="Z51">
        <v>1307.5</v>
      </c>
      <c r="AA51">
        <v>768.63499999999999</v>
      </c>
      <c r="AC51">
        <v>48</v>
      </c>
      <c r="AD51">
        <v>1307.5</v>
      </c>
      <c r="AE51">
        <v>768.02099999999996</v>
      </c>
      <c r="AG51" s="1">
        <f t="shared" si="2"/>
        <v>0.25599999999997181</v>
      </c>
      <c r="AH51" s="1">
        <f t="shared" si="3"/>
        <v>0.61400000000003274</v>
      </c>
    </row>
    <row r="52" spans="1:34" x14ac:dyDescent="0.25">
      <c r="A52">
        <v>49</v>
      </c>
      <c r="B52">
        <v>1335</v>
      </c>
      <c r="C52">
        <v>768.74699999999996</v>
      </c>
      <c r="E52">
        <v>49</v>
      </c>
      <c r="F52">
        <v>1332.5</v>
      </c>
      <c r="G52">
        <v>768.49900000000002</v>
      </c>
      <c r="I52">
        <v>49</v>
      </c>
      <c r="J52">
        <v>1332.5</v>
      </c>
      <c r="K52">
        <v>768.24699999999996</v>
      </c>
      <c r="M52" s="1">
        <f t="shared" si="0"/>
        <v>0.19823910480465656</v>
      </c>
      <c r="N52" s="1">
        <f t="shared" si="1"/>
        <v>0.25200000000006639</v>
      </c>
      <c r="O52">
        <v>768.5487608951953</v>
      </c>
      <c r="U52">
        <v>49</v>
      </c>
      <c r="V52">
        <v>1335</v>
      </c>
      <c r="W52">
        <v>768.88900000000001</v>
      </c>
      <c r="Y52">
        <v>49</v>
      </c>
      <c r="Z52">
        <v>1332.5</v>
      </c>
      <c r="AA52">
        <v>768.63300000000004</v>
      </c>
      <c r="AC52">
        <v>49</v>
      </c>
      <c r="AD52">
        <v>1332.5</v>
      </c>
      <c r="AE52">
        <v>768.01900000000001</v>
      </c>
      <c r="AG52" s="1">
        <f t="shared" si="2"/>
        <v>0.25599999999997181</v>
      </c>
      <c r="AH52" s="1">
        <f t="shared" si="3"/>
        <v>0.61400000000003274</v>
      </c>
    </row>
    <row r="53" spans="1:34" x14ac:dyDescent="0.25">
      <c r="A53">
        <v>50</v>
      </c>
      <c r="B53">
        <v>1360</v>
      </c>
      <c r="C53">
        <v>768.745</v>
      </c>
      <c r="E53">
        <v>50</v>
      </c>
      <c r="F53">
        <v>1357.5</v>
      </c>
      <c r="G53">
        <v>768.49900000000002</v>
      </c>
      <c r="I53">
        <v>50</v>
      </c>
      <c r="J53">
        <v>1357.5</v>
      </c>
      <c r="K53">
        <v>768.245</v>
      </c>
      <c r="M53" s="1">
        <f t="shared" si="0"/>
        <v>0.19522357910955179</v>
      </c>
      <c r="N53" s="1">
        <f t="shared" si="1"/>
        <v>0.2540000000000191</v>
      </c>
      <c r="O53">
        <v>768.54977642089045</v>
      </c>
      <c r="U53">
        <v>50</v>
      </c>
      <c r="V53">
        <v>1360</v>
      </c>
      <c r="W53">
        <v>768.88800000000003</v>
      </c>
      <c r="Y53">
        <v>50</v>
      </c>
      <c r="Z53">
        <v>1357.5</v>
      </c>
      <c r="AA53">
        <v>768.64200000000005</v>
      </c>
      <c r="AC53">
        <v>50</v>
      </c>
      <c r="AD53">
        <v>1357.5</v>
      </c>
      <c r="AE53">
        <v>768.01800000000003</v>
      </c>
      <c r="AG53" s="1">
        <f t="shared" si="2"/>
        <v>0.2459999999999809</v>
      </c>
      <c r="AH53" s="1">
        <f t="shared" si="3"/>
        <v>0.62400000000002365</v>
      </c>
    </row>
    <row r="54" spans="1:34" x14ac:dyDescent="0.25">
      <c r="A54">
        <v>51</v>
      </c>
      <c r="B54">
        <v>1385</v>
      </c>
      <c r="C54">
        <v>768.74400000000003</v>
      </c>
      <c r="E54">
        <v>51</v>
      </c>
      <c r="F54">
        <v>1382.5</v>
      </c>
      <c r="G54">
        <v>768.50900000000001</v>
      </c>
      <c r="I54">
        <v>51</v>
      </c>
      <c r="J54">
        <v>1382.5</v>
      </c>
      <c r="K54">
        <v>768.24400000000003</v>
      </c>
      <c r="M54" s="1">
        <f t="shared" si="0"/>
        <v>0.18320805857081268</v>
      </c>
      <c r="N54" s="1">
        <f t="shared" si="1"/>
        <v>0.26499999999998636</v>
      </c>
      <c r="O54">
        <v>768.56079194142922</v>
      </c>
      <c r="U54">
        <v>51</v>
      </c>
      <c r="V54">
        <v>1385</v>
      </c>
      <c r="W54">
        <v>768.88700000000006</v>
      </c>
      <c r="Y54">
        <v>51</v>
      </c>
      <c r="Z54">
        <v>1382.5</v>
      </c>
      <c r="AA54">
        <v>768.64700000000005</v>
      </c>
      <c r="AC54">
        <v>51</v>
      </c>
      <c r="AD54">
        <v>1382.5</v>
      </c>
      <c r="AE54">
        <v>768.01700000000005</v>
      </c>
      <c r="AG54" s="1">
        <f t="shared" si="2"/>
        <v>0.24000000000000909</v>
      </c>
      <c r="AH54" s="1">
        <f t="shared" si="3"/>
        <v>0.62999999999999545</v>
      </c>
    </row>
    <row r="55" spans="1:34" x14ac:dyDescent="0.25">
      <c r="A55">
        <v>52</v>
      </c>
      <c r="B55">
        <v>1410</v>
      </c>
      <c r="C55">
        <v>768.74400000000003</v>
      </c>
      <c r="E55">
        <v>52</v>
      </c>
      <c r="F55">
        <v>1407.5</v>
      </c>
      <c r="G55">
        <v>768.524</v>
      </c>
      <c r="I55">
        <v>52</v>
      </c>
      <c r="J55">
        <v>1407.5</v>
      </c>
      <c r="K55">
        <v>768.24400000000003</v>
      </c>
      <c r="M55" s="1">
        <f t="shared" si="0"/>
        <v>0.16719254061035826</v>
      </c>
      <c r="N55" s="1">
        <f t="shared" si="1"/>
        <v>0.27999999999997272</v>
      </c>
      <c r="O55">
        <v>768.57680745938967</v>
      </c>
      <c r="U55">
        <v>52</v>
      </c>
      <c r="V55">
        <v>1410</v>
      </c>
      <c r="W55">
        <v>768.88599999999997</v>
      </c>
      <c r="Y55">
        <v>52</v>
      </c>
      <c r="Z55">
        <v>1407.5</v>
      </c>
      <c r="AA55">
        <v>768.65200000000004</v>
      </c>
      <c r="AC55">
        <v>52</v>
      </c>
      <c r="AD55">
        <v>1407.5</v>
      </c>
      <c r="AE55">
        <v>768.01599999999996</v>
      </c>
      <c r="AG55" s="1">
        <f t="shared" si="2"/>
        <v>0.2339999999999236</v>
      </c>
      <c r="AH55" s="1">
        <f t="shared" si="3"/>
        <v>0.63600000000008095</v>
      </c>
    </row>
    <row r="56" spans="1:34" x14ac:dyDescent="0.25">
      <c r="A56">
        <v>53</v>
      </c>
      <c r="B56">
        <v>1435</v>
      </c>
      <c r="C56">
        <v>768.74699999999996</v>
      </c>
      <c r="E56">
        <v>53</v>
      </c>
      <c r="F56">
        <v>1432.5</v>
      </c>
      <c r="G56">
        <v>768.52099999999996</v>
      </c>
      <c r="I56">
        <v>53</v>
      </c>
      <c r="J56">
        <v>1432.5</v>
      </c>
      <c r="K56">
        <v>768.24699999999996</v>
      </c>
      <c r="M56" s="1">
        <f t="shared" si="0"/>
        <v>0.17217701336812752</v>
      </c>
      <c r="N56" s="1">
        <f t="shared" si="1"/>
        <v>0.27400000000000091</v>
      </c>
      <c r="O56">
        <v>768.57482298663183</v>
      </c>
      <c r="U56">
        <v>53</v>
      </c>
      <c r="V56">
        <v>1435</v>
      </c>
      <c r="W56">
        <v>768.88700000000006</v>
      </c>
      <c r="Y56">
        <v>53</v>
      </c>
      <c r="Z56">
        <v>1432.5</v>
      </c>
      <c r="AA56">
        <v>768.66099999999994</v>
      </c>
      <c r="AC56">
        <v>53</v>
      </c>
      <c r="AD56">
        <v>1432.5</v>
      </c>
      <c r="AE56">
        <v>768.01700000000005</v>
      </c>
      <c r="AG56" s="1">
        <f t="shared" si="2"/>
        <v>0.22600000000011278</v>
      </c>
      <c r="AH56" s="1">
        <f t="shared" si="3"/>
        <v>0.64399999999989177</v>
      </c>
    </row>
    <row r="57" spans="1:34" x14ac:dyDescent="0.25">
      <c r="A57">
        <v>54</v>
      </c>
      <c r="B57">
        <v>1460</v>
      </c>
      <c r="C57">
        <v>768.74599999999998</v>
      </c>
      <c r="E57">
        <v>54</v>
      </c>
      <c r="F57">
        <v>1457.5</v>
      </c>
      <c r="G57">
        <v>768.53300000000002</v>
      </c>
      <c r="I57">
        <v>54</v>
      </c>
      <c r="J57">
        <v>1457.5</v>
      </c>
      <c r="K57">
        <v>768.24599999999998</v>
      </c>
      <c r="M57" s="1">
        <f t="shared" si="0"/>
        <v>0.15816149386068901</v>
      </c>
      <c r="N57" s="1">
        <f t="shared" si="1"/>
        <v>0.28700000000003456</v>
      </c>
      <c r="O57">
        <v>768.58783850613929</v>
      </c>
      <c r="U57">
        <v>54</v>
      </c>
      <c r="V57">
        <v>1460</v>
      </c>
      <c r="W57">
        <v>768.88599999999997</v>
      </c>
      <c r="Y57">
        <v>54</v>
      </c>
      <c r="Z57">
        <v>1457.5</v>
      </c>
      <c r="AA57">
        <v>768.67600000000004</v>
      </c>
      <c r="AC57">
        <v>54</v>
      </c>
      <c r="AD57">
        <v>1457.5</v>
      </c>
      <c r="AE57">
        <v>768.01599999999996</v>
      </c>
      <c r="AG57" s="1">
        <f t="shared" si="2"/>
        <v>0.20999999999992269</v>
      </c>
      <c r="AH57" s="1">
        <f t="shared" si="3"/>
        <v>0.66000000000008185</v>
      </c>
    </row>
    <row r="58" spans="1:34" x14ac:dyDescent="0.25">
      <c r="A58">
        <v>55</v>
      </c>
      <c r="B58">
        <v>1485</v>
      </c>
      <c r="C58">
        <v>768.74699999999996</v>
      </c>
      <c r="E58">
        <v>55</v>
      </c>
      <c r="F58">
        <v>1482.5</v>
      </c>
      <c r="G58">
        <v>768.53099999999995</v>
      </c>
      <c r="I58">
        <v>55</v>
      </c>
      <c r="J58">
        <v>1482.5</v>
      </c>
      <c r="K58">
        <v>768.24699999999996</v>
      </c>
      <c r="M58" s="1">
        <f t="shared" si="0"/>
        <v>0.1601459671342127</v>
      </c>
      <c r="N58" s="1">
        <f t="shared" si="1"/>
        <v>0.28399999999999181</v>
      </c>
      <c r="O58">
        <v>768.58685403286574</v>
      </c>
      <c r="U58">
        <v>55</v>
      </c>
      <c r="V58">
        <v>1485</v>
      </c>
      <c r="W58">
        <v>768.88700000000006</v>
      </c>
      <c r="Y58">
        <v>55</v>
      </c>
      <c r="Z58">
        <v>1482.5</v>
      </c>
      <c r="AA58">
        <v>768.66800000000001</v>
      </c>
      <c r="AC58">
        <v>55</v>
      </c>
      <c r="AD58">
        <v>1482.5</v>
      </c>
      <c r="AE58">
        <v>768.01700000000005</v>
      </c>
      <c r="AG58" s="1">
        <f t="shared" si="2"/>
        <v>0.21900000000005093</v>
      </c>
      <c r="AH58" s="1">
        <f t="shared" si="3"/>
        <v>0.65099999999995362</v>
      </c>
    </row>
    <row r="59" spans="1:34" x14ac:dyDescent="0.25">
      <c r="A59">
        <v>56</v>
      </c>
      <c r="B59">
        <v>1510</v>
      </c>
      <c r="C59">
        <v>768.74599999999998</v>
      </c>
      <c r="E59">
        <v>56</v>
      </c>
      <c r="F59">
        <v>1507.5</v>
      </c>
      <c r="G59">
        <v>768.53499999999997</v>
      </c>
      <c r="I59">
        <v>56</v>
      </c>
      <c r="J59">
        <v>1507.5</v>
      </c>
      <c r="K59">
        <v>768.24599999999998</v>
      </c>
      <c r="M59" s="1">
        <f t="shared" si="0"/>
        <v>0.15413044350168548</v>
      </c>
      <c r="N59" s="1">
        <f t="shared" si="1"/>
        <v>0.28899999999998727</v>
      </c>
      <c r="O59">
        <v>768.5918695564983</v>
      </c>
      <c r="U59">
        <v>56</v>
      </c>
      <c r="V59">
        <v>1510</v>
      </c>
      <c r="W59">
        <v>768.88499999999999</v>
      </c>
      <c r="Y59">
        <v>56</v>
      </c>
      <c r="Z59">
        <v>1507.5</v>
      </c>
      <c r="AA59">
        <v>768.67899999999997</v>
      </c>
      <c r="AC59">
        <v>56</v>
      </c>
      <c r="AD59">
        <v>1507.5</v>
      </c>
      <c r="AE59">
        <v>768.01499999999999</v>
      </c>
      <c r="AG59" s="1">
        <f t="shared" si="2"/>
        <v>0.20600000000001728</v>
      </c>
      <c r="AH59" s="1">
        <f t="shared" si="3"/>
        <v>0.66399999999998727</v>
      </c>
    </row>
    <row r="60" spans="1:34" x14ac:dyDescent="0.25">
      <c r="A60">
        <v>57</v>
      </c>
      <c r="B60">
        <v>1535</v>
      </c>
      <c r="C60">
        <v>768.74599999999998</v>
      </c>
      <c r="E60">
        <v>57</v>
      </c>
      <c r="F60">
        <v>1532.5</v>
      </c>
      <c r="G60">
        <v>768.577</v>
      </c>
      <c r="I60">
        <v>57</v>
      </c>
      <c r="J60">
        <v>1532.5</v>
      </c>
      <c r="K60">
        <v>768.24599999999998</v>
      </c>
      <c r="M60" s="1">
        <f t="shared" si="0"/>
        <v>0.11111493946350492</v>
      </c>
      <c r="N60" s="1">
        <f t="shared" si="1"/>
        <v>0.33100000000001728</v>
      </c>
      <c r="O60">
        <v>768.63488506053648</v>
      </c>
      <c r="U60">
        <v>57</v>
      </c>
      <c r="V60">
        <v>1535</v>
      </c>
      <c r="W60">
        <v>768.88499999999999</v>
      </c>
      <c r="Y60">
        <v>57</v>
      </c>
      <c r="Z60">
        <v>1532.5</v>
      </c>
      <c r="AA60">
        <v>768.71500000000003</v>
      </c>
      <c r="AC60">
        <v>57</v>
      </c>
      <c r="AD60">
        <v>1532.5</v>
      </c>
      <c r="AE60">
        <v>768.01499999999999</v>
      </c>
      <c r="AG60" s="1">
        <f t="shared" si="2"/>
        <v>0.16999999999995907</v>
      </c>
      <c r="AH60" s="1">
        <f t="shared" si="3"/>
        <v>0.70000000000004547</v>
      </c>
    </row>
    <row r="61" spans="1:34" x14ac:dyDescent="0.25">
      <c r="A61">
        <v>58</v>
      </c>
      <c r="B61">
        <v>1560</v>
      </c>
      <c r="C61">
        <v>768.745</v>
      </c>
      <c r="E61">
        <v>58</v>
      </c>
      <c r="F61">
        <v>1557.5</v>
      </c>
      <c r="G61">
        <v>768.62800000000004</v>
      </c>
      <c r="I61">
        <v>58</v>
      </c>
      <c r="J61">
        <v>1557.5</v>
      </c>
      <c r="K61">
        <v>768.245</v>
      </c>
      <c r="M61" s="1">
        <f t="shared" si="0"/>
        <v>5.8099440066257557E-2</v>
      </c>
      <c r="N61" s="1">
        <f t="shared" si="1"/>
        <v>0.3830000000000382</v>
      </c>
      <c r="O61">
        <v>768.68690055993375</v>
      </c>
      <c r="U61">
        <v>58</v>
      </c>
      <c r="V61">
        <v>1560</v>
      </c>
      <c r="W61">
        <v>768.88099999999997</v>
      </c>
      <c r="Y61">
        <v>58</v>
      </c>
      <c r="Z61">
        <v>1557.5</v>
      </c>
      <c r="AA61">
        <v>768.76400000000001</v>
      </c>
      <c r="AC61">
        <v>58</v>
      </c>
      <c r="AD61">
        <v>1557.5</v>
      </c>
      <c r="AE61">
        <v>768.01099999999997</v>
      </c>
      <c r="AG61" s="1">
        <f t="shared" si="2"/>
        <v>0.1169999999999618</v>
      </c>
      <c r="AH61" s="1">
        <f t="shared" si="3"/>
        <v>0.75300000000004275</v>
      </c>
    </row>
    <row r="62" spans="1:34" x14ac:dyDescent="0.25">
      <c r="A62">
        <v>59</v>
      </c>
      <c r="B62">
        <v>1585</v>
      </c>
      <c r="C62">
        <v>768.74699999999996</v>
      </c>
      <c r="E62">
        <v>59</v>
      </c>
      <c r="F62">
        <v>1582.5</v>
      </c>
      <c r="G62">
        <v>768.678</v>
      </c>
      <c r="I62">
        <v>59</v>
      </c>
      <c r="J62">
        <v>1582.5</v>
      </c>
      <c r="K62">
        <v>768.24699999999996</v>
      </c>
      <c r="M62" s="1">
        <f t="shared" si="0"/>
        <v>9.0839401534594799E-3</v>
      </c>
      <c r="N62" s="1">
        <f t="shared" si="1"/>
        <v>0.43100000000004002</v>
      </c>
      <c r="O62">
        <v>768.7379160598465</v>
      </c>
      <c r="U62">
        <v>59</v>
      </c>
      <c r="V62">
        <v>1585</v>
      </c>
      <c r="W62">
        <v>768.87800000000004</v>
      </c>
      <c r="Y62">
        <v>59</v>
      </c>
      <c r="Z62">
        <v>1582.5</v>
      </c>
      <c r="AA62">
        <v>768.81799999999998</v>
      </c>
      <c r="AC62">
        <v>59</v>
      </c>
      <c r="AD62">
        <v>1582.5</v>
      </c>
      <c r="AE62">
        <v>768.00800000000004</v>
      </c>
      <c r="AG62" s="1">
        <f t="shared" si="2"/>
        <v>6.0000000000059117E-2</v>
      </c>
      <c r="AH62" s="1">
        <f t="shared" si="3"/>
        <v>0.80999999999994543</v>
      </c>
    </row>
    <row r="63" spans="1:34" x14ac:dyDescent="0.25">
      <c r="A63">
        <v>60</v>
      </c>
      <c r="B63">
        <v>1610</v>
      </c>
      <c r="C63">
        <v>768.74800000000005</v>
      </c>
      <c r="E63">
        <v>60</v>
      </c>
      <c r="F63">
        <v>1607.5</v>
      </c>
      <c r="G63">
        <v>768.702</v>
      </c>
      <c r="I63">
        <v>60</v>
      </c>
      <c r="J63">
        <v>1607.5</v>
      </c>
      <c r="K63">
        <v>768.24800000000005</v>
      </c>
      <c r="M63" s="1">
        <f t="shared" si="0"/>
        <v>-1.4931573166222734E-2</v>
      </c>
      <c r="N63" s="1">
        <f t="shared" si="1"/>
        <v>0.45399999999995089</v>
      </c>
      <c r="O63">
        <v>768.76293157316627</v>
      </c>
      <c r="U63">
        <v>60</v>
      </c>
      <c r="V63">
        <v>1610</v>
      </c>
      <c r="W63">
        <v>768.87699999999995</v>
      </c>
      <c r="Y63">
        <v>60</v>
      </c>
      <c r="Z63">
        <v>1607.5</v>
      </c>
      <c r="AA63">
        <v>768.84</v>
      </c>
      <c r="AC63">
        <v>60</v>
      </c>
      <c r="AD63">
        <v>1607.5</v>
      </c>
      <c r="AE63">
        <v>768.00699999999995</v>
      </c>
      <c r="AG63" s="1">
        <f t="shared" si="2"/>
        <v>3.6999999999920874E-2</v>
      </c>
      <c r="AH63" s="1">
        <f t="shared" si="3"/>
        <v>0.83300000000008367</v>
      </c>
    </row>
    <row r="64" spans="1:34" x14ac:dyDescent="0.25">
      <c r="A64">
        <v>61</v>
      </c>
      <c r="B64">
        <v>1635</v>
      </c>
      <c r="C64">
        <v>768.75099999999998</v>
      </c>
      <c r="E64">
        <v>61</v>
      </c>
      <c r="F64">
        <v>1632.5</v>
      </c>
      <c r="G64">
        <v>768.68899999999996</v>
      </c>
      <c r="I64">
        <v>61</v>
      </c>
      <c r="J64">
        <v>1632.5</v>
      </c>
      <c r="K64">
        <v>768.25099999999998</v>
      </c>
      <c r="M64" s="1">
        <f t="shared" si="0"/>
        <v>5.2894435157213593E-5</v>
      </c>
      <c r="N64" s="1">
        <f t="shared" si="1"/>
        <v>0.43799999999998818</v>
      </c>
      <c r="O64">
        <v>768.75094710556482</v>
      </c>
      <c r="U64">
        <v>61</v>
      </c>
      <c r="V64">
        <v>1635</v>
      </c>
      <c r="W64">
        <v>768.87800000000004</v>
      </c>
      <c r="Y64">
        <v>61</v>
      </c>
      <c r="Z64">
        <v>1632.5</v>
      </c>
      <c r="AA64">
        <v>768.84299999999996</v>
      </c>
      <c r="AC64">
        <v>61</v>
      </c>
      <c r="AD64">
        <v>1632.5</v>
      </c>
      <c r="AE64">
        <v>768.00800000000004</v>
      </c>
      <c r="AG64" s="1">
        <f t="shared" si="2"/>
        <v>3.5000000000081855E-2</v>
      </c>
      <c r="AH64" s="1">
        <f t="shared" si="3"/>
        <v>0.83499999999992269</v>
      </c>
    </row>
    <row r="65" spans="1:34" x14ac:dyDescent="0.25">
      <c r="A65">
        <v>62</v>
      </c>
      <c r="B65">
        <v>1660</v>
      </c>
      <c r="C65">
        <v>768.75599999999997</v>
      </c>
      <c r="E65">
        <v>62</v>
      </c>
      <c r="F65">
        <v>1657.5</v>
      </c>
      <c r="G65">
        <v>768.702</v>
      </c>
      <c r="I65">
        <v>62</v>
      </c>
      <c r="J65">
        <v>1657.5</v>
      </c>
      <c r="K65">
        <v>768.25599999999997</v>
      </c>
      <c r="M65" s="1">
        <f t="shared" si="0"/>
        <v>-8.9626245566023499E-3</v>
      </c>
      <c r="N65" s="1">
        <f t="shared" si="1"/>
        <v>0.44600000000002638</v>
      </c>
      <c r="O65">
        <v>768.76496262455657</v>
      </c>
      <c r="U65">
        <v>62</v>
      </c>
      <c r="V65">
        <v>1660</v>
      </c>
      <c r="W65">
        <v>768.875</v>
      </c>
      <c r="Y65">
        <v>62</v>
      </c>
      <c r="Z65">
        <v>1657.5</v>
      </c>
      <c r="AA65">
        <v>768.84799999999996</v>
      </c>
      <c r="AC65">
        <v>62</v>
      </c>
      <c r="AD65">
        <v>1657.5</v>
      </c>
      <c r="AE65">
        <v>768.005</v>
      </c>
      <c r="AG65" s="1">
        <f t="shared" si="2"/>
        <v>2.7000000000043656E-2</v>
      </c>
      <c r="AH65" s="1">
        <f t="shared" si="3"/>
        <v>0.84299999999996089</v>
      </c>
    </row>
    <row r="66" spans="1:34" x14ac:dyDescent="0.25">
      <c r="A66">
        <v>63</v>
      </c>
      <c r="B66">
        <v>1685</v>
      </c>
      <c r="C66">
        <v>768.75599999999997</v>
      </c>
      <c r="E66">
        <v>63</v>
      </c>
      <c r="F66">
        <v>1682.5</v>
      </c>
      <c r="G66">
        <v>768.71</v>
      </c>
      <c r="I66">
        <v>63</v>
      </c>
      <c r="J66">
        <v>1682.5</v>
      </c>
      <c r="K66">
        <v>768.25599999999997</v>
      </c>
      <c r="M66" s="1">
        <f t="shared" si="0"/>
        <v>-1.7978146126665706E-2</v>
      </c>
      <c r="N66" s="1">
        <f t="shared" si="1"/>
        <v>0.45400000000006457</v>
      </c>
      <c r="O66">
        <v>768.77397814612664</v>
      </c>
      <c r="U66">
        <v>63</v>
      </c>
      <c r="V66">
        <v>1685</v>
      </c>
      <c r="W66">
        <v>768.875</v>
      </c>
      <c r="Y66">
        <v>63</v>
      </c>
      <c r="Z66">
        <v>1682.5</v>
      </c>
      <c r="AA66">
        <v>768.85400000000004</v>
      </c>
      <c r="AC66">
        <v>63</v>
      </c>
      <c r="AD66">
        <v>1682.5</v>
      </c>
      <c r="AE66">
        <v>768.005</v>
      </c>
      <c r="AG66" s="1">
        <f t="shared" si="2"/>
        <v>2.0999999999958163E-2</v>
      </c>
      <c r="AH66" s="1">
        <f t="shared" si="3"/>
        <v>0.84900000000004638</v>
      </c>
    </row>
    <row r="67" spans="1:34" x14ac:dyDescent="0.25">
      <c r="A67">
        <v>64</v>
      </c>
      <c r="B67">
        <v>1710</v>
      </c>
      <c r="C67">
        <v>768.74900000000002</v>
      </c>
      <c r="E67">
        <v>64</v>
      </c>
      <c r="F67">
        <v>1707.5</v>
      </c>
      <c r="G67">
        <v>768.68200000000002</v>
      </c>
      <c r="I67">
        <v>64</v>
      </c>
      <c r="J67">
        <v>1707.5</v>
      </c>
      <c r="K67">
        <v>768.24900000000002</v>
      </c>
      <c r="M67" s="1">
        <f t="shared" si="0"/>
        <v>2.0063137400256892E-3</v>
      </c>
      <c r="N67" s="1">
        <f t="shared" si="1"/>
        <v>0.43299999999999272</v>
      </c>
      <c r="O67">
        <v>768.74699368626</v>
      </c>
      <c r="U67">
        <v>64</v>
      </c>
      <c r="V67">
        <v>1710</v>
      </c>
      <c r="W67">
        <v>768.86300000000006</v>
      </c>
      <c r="Y67">
        <v>64</v>
      </c>
      <c r="Z67">
        <v>1707.5</v>
      </c>
      <c r="AA67">
        <v>768.87699999999995</v>
      </c>
      <c r="AC67">
        <v>64</v>
      </c>
      <c r="AD67">
        <v>1707.5</v>
      </c>
      <c r="AE67">
        <v>767.99300000000005</v>
      </c>
      <c r="AG67" s="1">
        <f t="shared" si="2"/>
        <v>-1.3999999999896318E-2</v>
      </c>
      <c r="AH67" s="1">
        <f t="shared" si="3"/>
        <v>0.88399999999990087</v>
      </c>
    </row>
    <row r="68" spans="1:34" x14ac:dyDescent="0.25">
      <c r="C68">
        <v>768.76300000000003</v>
      </c>
      <c r="E68">
        <v>65</v>
      </c>
      <c r="F68">
        <v>1732.5</v>
      </c>
      <c r="G68">
        <v>768.73299999999995</v>
      </c>
      <c r="I68">
        <v>65</v>
      </c>
      <c r="J68">
        <v>1732.5</v>
      </c>
      <c r="K68">
        <v>768.26300000000003</v>
      </c>
      <c r="W68">
        <v>768.87699999999995</v>
      </c>
      <c r="Y68">
        <v>65</v>
      </c>
      <c r="Z68">
        <v>1732.5</v>
      </c>
      <c r="AA68">
        <v>768.88599999999997</v>
      </c>
      <c r="AC68">
        <v>65</v>
      </c>
      <c r="AD68">
        <v>1732.5</v>
      </c>
      <c r="AE68">
        <v>768.00699999999995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8"/>
  <sheetViews>
    <sheetView workbookViewId="0">
      <selection activeCell="A2" sqref="A2:MR13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181</v>
      </c>
      <c r="B2" t="s">
        <v>385</v>
      </c>
      <c r="C2" s="3">
        <v>42840.156759259262</v>
      </c>
      <c r="D2">
        <v>57.872300000000003</v>
      </c>
      <c r="E2">
        <v>58.891600000000004</v>
      </c>
      <c r="F2">
        <v>518</v>
      </c>
      <c r="G2">
        <v>63</v>
      </c>
      <c r="H2">
        <v>1.173</v>
      </c>
      <c r="I2">
        <v>690.56299999999999</v>
      </c>
      <c r="J2">
        <v>19363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221069</v>
      </c>
      <c r="S2">
        <v>221077</v>
      </c>
      <c r="T2">
        <v>221002</v>
      </c>
      <c r="U2">
        <v>220939</v>
      </c>
      <c r="V2">
        <v>215335</v>
      </c>
      <c r="W2">
        <v>215350</v>
      </c>
      <c r="X2">
        <v>216044</v>
      </c>
      <c r="Y2">
        <v>216036</v>
      </c>
      <c r="Z2">
        <v>294041</v>
      </c>
      <c r="AA2">
        <v>294025</v>
      </c>
      <c r="AB2">
        <v>1339.47</v>
      </c>
      <c r="AC2">
        <v>6055.4902000000002</v>
      </c>
      <c r="AD2">
        <v>5</v>
      </c>
      <c r="AE2">
        <v>227.80240000000001</v>
      </c>
      <c r="AF2">
        <v>227.80240000000001</v>
      </c>
      <c r="AG2">
        <v>227.80240000000001</v>
      </c>
      <c r="AH2">
        <v>0.61950000000000005</v>
      </c>
      <c r="AI2">
        <v>0.61950000000000005</v>
      </c>
      <c r="AJ2">
        <v>0.61950000000000005</v>
      </c>
      <c r="AK2">
        <v>0.61950000000000005</v>
      </c>
      <c r="AL2">
        <v>1260.7421999999999</v>
      </c>
      <c r="AM2">
        <v>1159.4519</v>
      </c>
      <c r="AN2">
        <v>1104</v>
      </c>
      <c r="AO2">
        <v>900.05970000000002</v>
      </c>
      <c r="AP2">
        <v>1107.5687</v>
      </c>
      <c r="AQ2">
        <v>1033.2123999999999</v>
      </c>
      <c r="AR2">
        <v>1009.2764</v>
      </c>
      <c r="AS2">
        <v>987.21400000000006</v>
      </c>
      <c r="AT2">
        <v>963.32839999999999</v>
      </c>
      <c r="AU2">
        <v>949.07950000000005</v>
      </c>
      <c r="AV2">
        <v>935.63430000000005</v>
      </c>
      <c r="AW2">
        <v>918.1</v>
      </c>
      <c r="AX2">
        <v>16</v>
      </c>
      <c r="AY2">
        <v>17.399999999999999</v>
      </c>
      <c r="AZ2">
        <v>32.207099999999997</v>
      </c>
      <c r="BA2">
        <v>19.831199999999999</v>
      </c>
      <c r="BB2">
        <v>12.6776</v>
      </c>
      <c r="BC2">
        <v>9.0806000000000004</v>
      </c>
      <c r="BD2">
        <v>6.7561999999999998</v>
      </c>
      <c r="BE2">
        <v>5.1075999999999997</v>
      </c>
      <c r="BF2">
        <v>3.9037000000000002</v>
      </c>
      <c r="BG2">
        <v>3.3414000000000001</v>
      </c>
      <c r="BH2">
        <v>3.3214000000000001</v>
      </c>
      <c r="BI2">
        <v>81.91</v>
      </c>
      <c r="BJ2">
        <v>135.13</v>
      </c>
      <c r="BK2">
        <v>130.24</v>
      </c>
      <c r="BL2">
        <v>212.03</v>
      </c>
      <c r="BM2">
        <v>184.53</v>
      </c>
      <c r="BN2">
        <v>300.74</v>
      </c>
      <c r="BO2">
        <v>249.38</v>
      </c>
      <c r="BP2">
        <v>404.88</v>
      </c>
      <c r="BQ2">
        <v>334.45</v>
      </c>
      <c r="BR2">
        <v>540.86</v>
      </c>
      <c r="BS2">
        <v>432.87</v>
      </c>
      <c r="BT2">
        <v>697.98</v>
      </c>
      <c r="BU2">
        <v>514.97</v>
      </c>
      <c r="BV2">
        <v>832.13</v>
      </c>
      <c r="BW2">
        <v>0</v>
      </c>
      <c r="BX2">
        <v>46.8</v>
      </c>
      <c r="BY2">
        <v>0</v>
      </c>
      <c r="BZ2">
        <v>4.5111109999999996</v>
      </c>
      <c r="CA2">
        <v>4.5887000000000002</v>
      </c>
      <c r="CB2">
        <v>4.5887000000000002</v>
      </c>
      <c r="CC2">
        <v>-0.4849</v>
      </c>
      <c r="CD2">
        <v>4.5887000000000002</v>
      </c>
      <c r="CE2">
        <v>6112368</v>
      </c>
      <c r="CF2">
        <v>1</v>
      </c>
      <c r="CI2">
        <v>3.4363999999999999</v>
      </c>
      <c r="CJ2">
        <v>6.6143000000000001</v>
      </c>
      <c r="CK2">
        <v>8.1456999999999997</v>
      </c>
      <c r="CL2">
        <v>10.006399999999999</v>
      </c>
      <c r="CM2">
        <v>11.6836</v>
      </c>
      <c r="CN2">
        <v>15.733599999999999</v>
      </c>
      <c r="CO2">
        <v>3.8369</v>
      </c>
      <c r="CP2">
        <v>6.9322999999999997</v>
      </c>
      <c r="CQ2">
        <v>8.6122999999999994</v>
      </c>
      <c r="CR2">
        <v>10.546200000000001</v>
      </c>
      <c r="CS2">
        <v>12.967700000000001</v>
      </c>
      <c r="CT2">
        <v>17.244599999999998</v>
      </c>
      <c r="CU2">
        <v>24.963899999999999</v>
      </c>
      <c r="CV2">
        <v>24.9938</v>
      </c>
      <c r="CW2">
        <v>25.098299999999998</v>
      </c>
      <c r="CX2">
        <v>25.041499999999999</v>
      </c>
      <c r="CY2">
        <v>25.014600000000002</v>
      </c>
      <c r="CZ2">
        <v>25.109000000000002</v>
      </c>
      <c r="DB2">
        <v>16381</v>
      </c>
      <c r="DC2">
        <v>935</v>
      </c>
      <c r="DD2">
        <v>1</v>
      </c>
      <c r="DF2" t="s">
        <v>522</v>
      </c>
      <c r="DG2">
        <v>330</v>
      </c>
      <c r="DH2">
        <v>1072</v>
      </c>
      <c r="DI2">
        <v>8</v>
      </c>
      <c r="DJ2">
        <v>5</v>
      </c>
      <c r="DK2">
        <v>35</v>
      </c>
      <c r="DL2">
        <v>20.166668000000001</v>
      </c>
      <c r="DM2">
        <v>4.5111109999999996</v>
      </c>
      <c r="DN2">
        <v>1369.9857</v>
      </c>
      <c r="DO2">
        <v>1320.1929</v>
      </c>
      <c r="DP2">
        <v>1213.4142999999999</v>
      </c>
      <c r="DQ2">
        <v>1089.6428000000001</v>
      </c>
      <c r="DR2">
        <v>1089.5714</v>
      </c>
      <c r="DS2">
        <v>1075.7428</v>
      </c>
      <c r="DT2">
        <v>695.23569999999995</v>
      </c>
      <c r="DU2">
        <v>66.402100000000004</v>
      </c>
      <c r="DV2">
        <v>63.4071</v>
      </c>
      <c r="DW2">
        <v>53.414299999999997</v>
      </c>
      <c r="DX2">
        <v>56.781399999999998</v>
      </c>
      <c r="DY2">
        <v>61.865000000000002</v>
      </c>
      <c r="DZ2">
        <v>69.925700000000006</v>
      </c>
      <c r="EA2">
        <v>65.8964</v>
      </c>
      <c r="EB2">
        <v>32.207099999999997</v>
      </c>
      <c r="EC2">
        <v>19.831199999999999</v>
      </c>
      <c r="ED2">
        <v>12.6776</v>
      </c>
      <c r="EE2">
        <v>9.0806000000000004</v>
      </c>
      <c r="EF2">
        <v>6.7561999999999998</v>
      </c>
      <c r="EG2">
        <v>5.1075999999999997</v>
      </c>
      <c r="EH2">
        <v>3.9037000000000002</v>
      </c>
      <c r="EI2">
        <v>3.3414000000000001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6.0329000000000001E-2</v>
      </c>
      <c r="EY2">
        <v>5.2670000000000002E-2</v>
      </c>
      <c r="EZ2">
        <v>4.6491999999999999E-2</v>
      </c>
      <c r="FA2">
        <v>-3.0000000000000001E-6</v>
      </c>
      <c r="FB2">
        <v>-1.9999999999999999E-6</v>
      </c>
      <c r="FC2">
        <v>-1.0000000000000001E-5</v>
      </c>
      <c r="FD2">
        <v>-1.4E-5</v>
      </c>
      <c r="FE2">
        <v>-1.3100000000000001E-4</v>
      </c>
      <c r="FF2">
        <v>-4.7199999999999998E-4</v>
      </c>
      <c r="FG2">
        <v>-1.191E-3</v>
      </c>
      <c r="FH2">
        <v>0</v>
      </c>
      <c r="FI2">
        <v>0</v>
      </c>
      <c r="FJ2">
        <v>0</v>
      </c>
      <c r="FK2">
        <v>0</v>
      </c>
      <c r="FL2">
        <v>8.4400000000000003E-2</v>
      </c>
      <c r="FM2">
        <v>8.1321000000000004E-2</v>
      </c>
      <c r="FN2">
        <v>7.9368999999999995E-2</v>
      </c>
      <c r="FO2">
        <v>7.6324000000000003E-2</v>
      </c>
      <c r="FP2">
        <v>8.1133999999999998E-2</v>
      </c>
      <c r="FQ2">
        <v>0.108747</v>
      </c>
      <c r="FR2">
        <v>0.102659</v>
      </c>
      <c r="FS2">
        <v>-0.205869</v>
      </c>
      <c r="FT2">
        <v>-0.20258000000000001</v>
      </c>
      <c r="FU2">
        <v>-0.20100899999999999</v>
      </c>
      <c r="FV2">
        <v>-0.20010900000000001</v>
      </c>
      <c r="FW2">
        <v>-0.203629</v>
      </c>
      <c r="FX2">
        <v>-0.211206</v>
      </c>
      <c r="FY2">
        <v>-0.205068</v>
      </c>
      <c r="FZ2">
        <v>-1.40581</v>
      </c>
      <c r="GA2">
        <v>-1.3734409999999999</v>
      </c>
      <c r="GB2">
        <v>-1.3580540000000001</v>
      </c>
      <c r="GC2">
        <v>-1.3493599999999999</v>
      </c>
      <c r="GD2">
        <v>-1.3839349999999999</v>
      </c>
      <c r="GE2">
        <v>-1.45939</v>
      </c>
      <c r="GF2">
        <v>-1.3994139999999999</v>
      </c>
      <c r="GG2">
        <v>-0.31776399999999999</v>
      </c>
      <c r="GH2">
        <v>-0.28895999999999999</v>
      </c>
      <c r="GI2">
        <v>-0.27735100000000001</v>
      </c>
      <c r="GJ2">
        <v>-0.27427800000000002</v>
      </c>
      <c r="GK2">
        <v>-0.30528899999999998</v>
      </c>
      <c r="GL2">
        <v>-0.41992099999999999</v>
      </c>
      <c r="GM2">
        <v>-0.37493799999999999</v>
      </c>
      <c r="GN2">
        <v>-0.40578700000000001</v>
      </c>
      <c r="GO2">
        <v>-0.371749</v>
      </c>
      <c r="GP2">
        <v>-0.355657</v>
      </c>
      <c r="GQ2">
        <v>-0.34661199999999998</v>
      </c>
      <c r="GR2">
        <v>-0.382581</v>
      </c>
      <c r="GS2">
        <v>-0.45889200000000002</v>
      </c>
      <c r="GT2">
        <v>-0.39657900000000001</v>
      </c>
      <c r="GU2">
        <v>0.416412</v>
      </c>
      <c r="GV2">
        <v>0.38236700000000001</v>
      </c>
      <c r="GW2">
        <v>0.36271599999999998</v>
      </c>
      <c r="GX2">
        <v>0.29971999999999999</v>
      </c>
      <c r="GY2">
        <v>0.48816599999999999</v>
      </c>
      <c r="GZ2">
        <v>0.40104600000000001</v>
      </c>
      <c r="HA2">
        <v>0.35877599999999998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-1.3104009999999999</v>
      </c>
      <c r="HJ2">
        <v>-1.291604</v>
      </c>
      <c r="HK2">
        <v>-1.281534</v>
      </c>
      <c r="HL2">
        <v>-1.2764850000000001</v>
      </c>
      <c r="HM2">
        <v>-1.2950379999999999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739.33500000000004</v>
      </c>
      <c r="HX2">
        <v>0</v>
      </c>
      <c r="HZ2">
        <v>739.08900000000006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763.07600000000002</v>
      </c>
      <c r="IJ2">
        <v>0</v>
      </c>
      <c r="IL2">
        <v>763.05700000000002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774.221</v>
      </c>
      <c r="IV2">
        <v>0</v>
      </c>
      <c r="IX2">
        <v>774.43600000000004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780.40599999999995</v>
      </c>
      <c r="JH2">
        <v>0</v>
      </c>
      <c r="JJ2">
        <v>780.16099999999994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751.99</v>
      </c>
      <c r="JT2">
        <v>0</v>
      </c>
      <c r="JV2">
        <v>752.16600000000005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734.86199999999997</v>
      </c>
      <c r="KF2">
        <v>0.10199999999999999</v>
      </c>
      <c r="KH2">
        <v>735.00800000000004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768.67399999999998</v>
      </c>
      <c r="KR2">
        <v>2.5000000000000001E-2</v>
      </c>
      <c r="KT2">
        <v>768.73599999999999</v>
      </c>
      <c r="KU2">
        <v>2.5000000000000001E-2</v>
      </c>
      <c r="KV2">
        <v>115.62679308</v>
      </c>
      <c r="KW2">
        <v>107.35940682090001</v>
      </c>
      <c r="KX2">
        <v>96.30747957669999</v>
      </c>
      <c r="KY2">
        <v>83.165897067200007</v>
      </c>
      <c r="KZ2">
        <v>88.401285967600003</v>
      </c>
      <c r="LA2">
        <v>116.9838022716</v>
      </c>
      <c r="LB2">
        <v>71.372201726299991</v>
      </c>
      <c r="LC2">
        <v>0</v>
      </c>
      <c r="LD2">
        <v>0</v>
      </c>
      <c r="LE2">
        <v>0</v>
      </c>
      <c r="LF2">
        <v>0</v>
      </c>
      <c r="LG2">
        <v>0</v>
      </c>
      <c r="LH2">
        <v>-21.458529599999999</v>
      </c>
      <c r="LI2">
        <v>-5.2087272000000002</v>
      </c>
      <c r="LJ2">
        <v>-84.626950379999997</v>
      </c>
      <c r="LK2">
        <v>-71.690873318000001</v>
      </c>
      <c r="LL2">
        <v>-61.521204254000004</v>
      </c>
      <c r="LM2">
        <v>4.0480799999999999E-3</v>
      </c>
      <c r="LN2">
        <v>2.76787E-3</v>
      </c>
      <c r="LO2">
        <v>1.45939E-2</v>
      </c>
      <c r="LP2">
        <v>1.9591795999999998E-2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-21.100196904400001</v>
      </c>
      <c r="MF2">
        <v>-18.322115615999998</v>
      </c>
      <c r="MG2">
        <v>-14.8145095193</v>
      </c>
      <c r="MH2">
        <v>-15.573888829200001</v>
      </c>
      <c r="MI2">
        <v>-18.886703985</v>
      </c>
      <c r="MJ2">
        <v>-29.363269869700002</v>
      </c>
      <c r="MK2">
        <v>-24.707064423199999</v>
      </c>
      <c r="ML2">
        <v>9.8996457956000015</v>
      </c>
      <c r="MM2">
        <v>17.346417886900007</v>
      </c>
      <c r="MN2">
        <v>19.971765803399986</v>
      </c>
      <c r="MO2">
        <v>67.596056318000009</v>
      </c>
      <c r="MP2">
        <v>69.517349852600006</v>
      </c>
      <c r="MQ2">
        <v>66.176596701899982</v>
      </c>
      <c r="MR2">
        <v>41.476001899099998</v>
      </c>
    </row>
    <row r="3" spans="1:356" x14ac:dyDescent="0.25">
      <c r="A3">
        <v>181</v>
      </c>
      <c r="B3" t="s">
        <v>386</v>
      </c>
      <c r="C3" s="3">
        <v>42840.15828703704</v>
      </c>
      <c r="D3">
        <v>57.8611</v>
      </c>
      <c r="E3">
        <v>59.076900000000002</v>
      </c>
      <c r="F3">
        <v>68</v>
      </c>
      <c r="G3">
        <v>64</v>
      </c>
      <c r="H3">
        <v>1.173</v>
      </c>
      <c r="I3">
        <v>692.49839999999995</v>
      </c>
      <c r="J3">
        <v>19390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221069</v>
      </c>
      <c r="S3">
        <v>221077</v>
      </c>
      <c r="T3">
        <v>221002</v>
      </c>
      <c r="U3">
        <v>220939</v>
      </c>
      <c r="V3">
        <v>215335</v>
      </c>
      <c r="W3">
        <v>215350</v>
      </c>
      <c r="X3">
        <v>216044</v>
      </c>
      <c r="Y3">
        <v>216036</v>
      </c>
      <c r="Z3">
        <v>294041</v>
      </c>
      <c r="AA3">
        <v>294025</v>
      </c>
      <c r="AB3">
        <v>1339.47</v>
      </c>
      <c r="AC3">
        <v>6094.9438</v>
      </c>
      <c r="AD3">
        <v>5</v>
      </c>
      <c r="AE3">
        <v>228.42359999999999</v>
      </c>
      <c r="AF3">
        <v>228.42359999999999</v>
      </c>
      <c r="AG3">
        <v>228.42359999999999</v>
      </c>
      <c r="AH3">
        <v>1.2406999999999999</v>
      </c>
      <c r="AI3">
        <v>1.2406999999999999</v>
      </c>
      <c r="AJ3">
        <v>1.2406999999999999</v>
      </c>
      <c r="AK3">
        <v>1.2406999999999999</v>
      </c>
      <c r="AL3">
        <v>1250.1953000000001</v>
      </c>
      <c r="AM3">
        <v>1154.4224999999999</v>
      </c>
      <c r="AN3">
        <v>1107.3334</v>
      </c>
      <c r="AO3">
        <v>897.34969999999998</v>
      </c>
      <c r="AP3">
        <v>1102.3422</v>
      </c>
      <c r="AQ3">
        <v>1028.5242000000001</v>
      </c>
      <c r="AR3">
        <v>1004.9662</v>
      </c>
      <c r="AS3">
        <v>982.76049999999998</v>
      </c>
      <c r="AT3">
        <v>958.95770000000005</v>
      </c>
      <c r="AU3">
        <v>944.41309999999999</v>
      </c>
      <c r="AV3">
        <v>930.44209999999998</v>
      </c>
      <c r="AW3">
        <v>914.32240000000002</v>
      </c>
      <c r="AX3">
        <v>15.8</v>
      </c>
      <c r="AY3">
        <v>17.600000000000001</v>
      </c>
      <c r="AZ3">
        <v>32.399799999999999</v>
      </c>
      <c r="BA3">
        <v>19.927900000000001</v>
      </c>
      <c r="BB3">
        <v>12.6092</v>
      </c>
      <c r="BC3">
        <v>9.0714000000000006</v>
      </c>
      <c r="BD3">
        <v>6.7453000000000003</v>
      </c>
      <c r="BE3">
        <v>5.1558999999999999</v>
      </c>
      <c r="BF3">
        <v>4.0010000000000003</v>
      </c>
      <c r="BG3">
        <v>3.3426</v>
      </c>
      <c r="BH3">
        <v>3.3252999999999999</v>
      </c>
      <c r="BI3">
        <v>80.31</v>
      </c>
      <c r="BJ3">
        <v>134.22</v>
      </c>
      <c r="BK3">
        <v>128.47</v>
      </c>
      <c r="BL3">
        <v>212.04</v>
      </c>
      <c r="BM3">
        <v>181.77</v>
      </c>
      <c r="BN3">
        <v>299.3</v>
      </c>
      <c r="BO3">
        <v>245.11</v>
      </c>
      <c r="BP3">
        <v>403.42</v>
      </c>
      <c r="BQ3">
        <v>323.41000000000003</v>
      </c>
      <c r="BR3">
        <v>535.04999999999995</v>
      </c>
      <c r="BS3">
        <v>414.1</v>
      </c>
      <c r="BT3">
        <v>685.29</v>
      </c>
      <c r="BU3">
        <v>504.4</v>
      </c>
      <c r="BV3">
        <v>819.9</v>
      </c>
      <c r="BW3">
        <v>0</v>
      </c>
      <c r="BX3">
        <v>46.9</v>
      </c>
      <c r="BY3">
        <v>0</v>
      </c>
      <c r="BZ3">
        <v>3.3666670000000001</v>
      </c>
      <c r="CA3">
        <v>3.7189000000000001</v>
      </c>
      <c r="CB3">
        <v>3.7189000000000001</v>
      </c>
      <c r="CC3">
        <v>-0.62970000000000004</v>
      </c>
      <c r="CD3">
        <v>3.7189000000000001</v>
      </c>
      <c r="CE3">
        <v>6112368</v>
      </c>
      <c r="CF3">
        <v>2</v>
      </c>
      <c r="CI3">
        <v>3.3978999999999999</v>
      </c>
      <c r="CJ3">
        <v>6.6050000000000004</v>
      </c>
      <c r="CK3">
        <v>8.0520999999999994</v>
      </c>
      <c r="CL3">
        <v>10.277100000000001</v>
      </c>
      <c r="CM3">
        <v>11.625</v>
      </c>
      <c r="CN3">
        <v>14.0421</v>
      </c>
      <c r="CO3">
        <v>3.7448000000000001</v>
      </c>
      <c r="CP3">
        <v>7.1776</v>
      </c>
      <c r="CQ3">
        <v>8.5566999999999993</v>
      </c>
      <c r="CR3">
        <v>10.8851</v>
      </c>
      <c r="CS3">
        <v>11.9582</v>
      </c>
      <c r="CT3">
        <v>16.7836</v>
      </c>
      <c r="CU3">
        <v>24.911300000000001</v>
      </c>
      <c r="CV3">
        <v>24.936399999999999</v>
      </c>
      <c r="CW3">
        <v>25.015000000000001</v>
      </c>
      <c r="CX3">
        <v>25.034400000000002</v>
      </c>
      <c r="CY3">
        <v>24.999600000000001</v>
      </c>
      <c r="CZ3">
        <v>24.9315</v>
      </c>
      <c r="DB3">
        <v>16381</v>
      </c>
      <c r="DC3">
        <v>935</v>
      </c>
      <c r="DD3">
        <v>2</v>
      </c>
      <c r="DF3" t="s">
        <v>522</v>
      </c>
      <c r="DG3">
        <v>330</v>
      </c>
      <c r="DH3">
        <v>1072</v>
      </c>
      <c r="DI3">
        <v>8</v>
      </c>
      <c r="DJ3">
        <v>5</v>
      </c>
      <c r="DK3">
        <v>35</v>
      </c>
      <c r="DL3">
        <v>29</v>
      </c>
      <c r="DM3">
        <v>3.3666670000000001</v>
      </c>
      <c r="DN3">
        <v>1383.7715000000001</v>
      </c>
      <c r="DO3">
        <v>1328.95</v>
      </c>
      <c r="DP3">
        <v>1198.0786000000001</v>
      </c>
      <c r="DQ3">
        <v>1110.1857</v>
      </c>
      <c r="DR3">
        <v>1069.3214</v>
      </c>
      <c r="DS3">
        <v>1035.9784999999999</v>
      </c>
      <c r="DT3">
        <v>910.72860000000003</v>
      </c>
      <c r="DU3">
        <v>67.628600000000006</v>
      </c>
      <c r="DV3">
        <v>63.7029</v>
      </c>
      <c r="DW3">
        <v>62.878599999999999</v>
      </c>
      <c r="DX3">
        <v>60.867899999999999</v>
      </c>
      <c r="DY3">
        <v>56.87</v>
      </c>
      <c r="DZ3">
        <v>68.474999999999994</v>
      </c>
      <c r="EA3">
        <v>60.527900000000002</v>
      </c>
      <c r="EB3">
        <v>32.399799999999999</v>
      </c>
      <c r="EC3">
        <v>19.927900000000001</v>
      </c>
      <c r="ED3">
        <v>12.6092</v>
      </c>
      <c r="EE3">
        <v>9.0714000000000006</v>
      </c>
      <c r="EF3">
        <v>6.7453000000000003</v>
      </c>
      <c r="EG3">
        <v>5.1558999999999999</v>
      </c>
      <c r="EH3">
        <v>4.0010000000000003</v>
      </c>
      <c r="EI3">
        <v>3.3426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5.9322E-2</v>
      </c>
      <c r="EY3">
        <v>5.1180000000000003E-2</v>
      </c>
      <c r="EZ3">
        <v>4.4670000000000001E-2</v>
      </c>
      <c r="FA3">
        <v>2.4699999999999999E-4</v>
      </c>
      <c r="FB3">
        <v>3.5E-4</v>
      </c>
      <c r="FC3">
        <v>9.8499999999999998E-4</v>
      </c>
      <c r="FD3">
        <v>8.1499999999999997E-4</v>
      </c>
      <c r="FE3">
        <v>-1.5899999999999999E-4</v>
      </c>
      <c r="FF3">
        <v>-4.6000000000000001E-4</v>
      </c>
      <c r="FG3">
        <v>-1.152E-3</v>
      </c>
      <c r="FH3">
        <v>9.9999999999999995E-7</v>
      </c>
      <c r="FI3">
        <v>0</v>
      </c>
      <c r="FJ3">
        <v>3.3000000000000003E-5</v>
      </c>
      <c r="FK3">
        <v>2.9E-5</v>
      </c>
      <c r="FL3">
        <v>8.4400000000000003E-2</v>
      </c>
      <c r="FM3">
        <v>8.1319000000000002E-2</v>
      </c>
      <c r="FN3">
        <v>7.9375000000000001E-2</v>
      </c>
      <c r="FO3">
        <v>7.6317999999999997E-2</v>
      </c>
      <c r="FP3">
        <v>8.1140000000000004E-2</v>
      </c>
      <c r="FQ3">
        <v>0.108764</v>
      </c>
      <c r="FR3">
        <v>0.10247199999999999</v>
      </c>
      <c r="FS3">
        <v>-0.205564</v>
      </c>
      <c r="FT3">
        <v>-0.20230100000000001</v>
      </c>
      <c r="FU3">
        <v>-0.200659</v>
      </c>
      <c r="FV3">
        <v>-0.19988400000000001</v>
      </c>
      <c r="FW3">
        <v>-0.203294</v>
      </c>
      <c r="FX3">
        <v>-0.210845</v>
      </c>
      <c r="FY3">
        <v>-0.20561499999999999</v>
      </c>
      <c r="FZ3">
        <v>-1.405403</v>
      </c>
      <c r="GA3">
        <v>-1.3733649999999999</v>
      </c>
      <c r="GB3">
        <v>-1.357364</v>
      </c>
      <c r="GC3">
        <v>-1.3500810000000001</v>
      </c>
      <c r="GD3">
        <v>-1.383645</v>
      </c>
      <c r="GE3">
        <v>-1.459112</v>
      </c>
      <c r="GF3">
        <v>-1.407769</v>
      </c>
      <c r="GG3">
        <v>-0.31711299999999998</v>
      </c>
      <c r="GH3">
        <v>-0.288325</v>
      </c>
      <c r="GI3">
        <v>-0.27693899999999999</v>
      </c>
      <c r="GJ3">
        <v>-0.27358700000000002</v>
      </c>
      <c r="GK3">
        <v>-0.304815</v>
      </c>
      <c r="GL3">
        <v>-0.419354</v>
      </c>
      <c r="GM3">
        <v>-0.37067899999999998</v>
      </c>
      <c r="GN3">
        <v>-0.40629799999999999</v>
      </c>
      <c r="GO3">
        <v>-0.37238599999999999</v>
      </c>
      <c r="GP3">
        <v>-0.35549900000000001</v>
      </c>
      <c r="GQ3">
        <v>-0.34754200000000002</v>
      </c>
      <c r="GR3">
        <v>-0.38249100000000003</v>
      </c>
      <c r="GS3">
        <v>-0.45857700000000001</v>
      </c>
      <c r="GT3">
        <v>-0.40524100000000002</v>
      </c>
      <c r="GU3">
        <v>0.41668899999999998</v>
      </c>
      <c r="GV3">
        <v>0.38215300000000002</v>
      </c>
      <c r="GW3">
        <v>0.36321100000000001</v>
      </c>
      <c r="GX3">
        <v>0.30010799999999999</v>
      </c>
      <c r="GY3">
        <v>0.49545299999999998</v>
      </c>
      <c r="GZ3">
        <v>0.41081400000000001</v>
      </c>
      <c r="HA3">
        <v>0.35918699999999998</v>
      </c>
      <c r="HB3">
        <v>-10</v>
      </c>
      <c r="HC3">
        <v>-10</v>
      </c>
      <c r="HD3">
        <v>-10</v>
      </c>
      <c r="HE3">
        <v>-5</v>
      </c>
      <c r="HF3">
        <v>-5</v>
      </c>
      <c r="HG3">
        <v>0</v>
      </c>
      <c r="HH3">
        <v>0</v>
      </c>
      <c r="HI3">
        <v>-1.309304</v>
      </c>
      <c r="HJ3">
        <v>-1.2904819999999999</v>
      </c>
      <c r="HK3">
        <v>-1.280262</v>
      </c>
      <c r="HL3">
        <v>-1.2752559999999999</v>
      </c>
      <c r="HM3">
        <v>-1.293722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739.33500000000004</v>
      </c>
      <c r="HX3">
        <v>0</v>
      </c>
      <c r="HZ3">
        <v>739.08900000000006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763.07600000000002</v>
      </c>
      <c r="IJ3">
        <v>0</v>
      </c>
      <c r="IL3">
        <v>763.05700000000002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774.221</v>
      </c>
      <c r="IV3">
        <v>0</v>
      </c>
      <c r="IX3">
        <v>774.43600000000004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780.40599999999995</v>
      </c>
      <c r="JH3">
        <v>0</v>
      </c>
      <c r="JJ3">
        <v>780.16099999999994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751.99</v>
      </c>
      <c r="JT3">
        <v>0</v>
      </c>
      <c r="JV3">
        <v>752.16600000000005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734.86199999999997</v>
      </c>
      <c r="KF3">
        <v>0.10199999999999999</v>
      </c>
      <c r="KH3">
        <v>735.00800000000004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768.67399999999998</v>
      </c>
      <c r="KR3">
        <v>2.5000000000000001E-2</v>
      </c>
      <c r="KT3">
        <v>768.73599999999999</v>
      </c>
      <c r="KU3">
        <v>2.5000000000000001E-2</v>
      </c>
      <c r="KV3">
        <v>116.7903146</v>
      </c>
      <c r="KW3">
        <v>108.06888505000001</v>
      </c>
      <c r="KX3">
        <v>95.09748887500001</v>
      </c>
      <c r="KY3">
        <v>84.727152252599993</v>
      </c>
      <c r="KZ3">
        <v>86.764738396000013</v>
      </c>
      <c r="LA3">
        <v>112.677165574</v>
      </c>
      <c r="LB3">
        <v>93.324181099200004</v>
      </c>
      <c r="LC3">
        <v>0</v>
      </c>
      <c r="LD3">
        <v>0</v>
      </c>
      <c r="LE3">
        <v>0</v>
      </c>
      <c r="LF3">
        <v>0</v>
      </c>
      <c r="LG3">
        <v>0</v>
      </c>
      <c r="LH3">
        <v>-21.421851999999998</v>
      </c>
      <c r="LI3">
        <v>-5.2226209999999993</v>
      </c>
      <c r="LJ3">
        <v>-83.147857689000006</v>
      </c>
      <c r="LK3">
        <v>-69.657072799999995</v>
      </c>
      <c r="LL3">
        <v>-59.069766552000004</v>
      </c>
      <c r="LM3">
        <v>-0.33482008800000002</v>
      </c>
      <c r="LN3">
        <v>-0.48427574999999995</v>
      </c>
      <c r="LO3">
        <v>-1.485376016</v>
      </c>
      <c r="LP3">
        <v>-1.1881570359999998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13.09304</v>
      </c>
      <c r="LY3">
        <v>12.904819999999999</v>
      </c>
      <c r="LZ3">
        <v>12.802620000000001</v>
      </c>
      <c r="MA3">
        <v>6.3762799999999995</v>
      </c>
      <c r="MB3">
        <v>6.46861</v>
      </c>
      <c r="MC3">
        <v>0</v>
      </c>
      <c r="MD3">
        <v>0</v>
      </c>
      <c r="ME3">
        <v>-21.445908231800001</v>
      </c>
      <c r="MF3">
        <v>-18.367138642499999</v>
      </c>
      <c r="MG3">
        <v>-17.413536605399997</v>
      </c>
      <c r="MH3">
        <v>-16.652666157300001</v>
      </c>
      <c r="MI3">
        <v>-17.33482905</v>
      </c>
      <c r="MJ3">
        <v>-28.715265149999997</v>
      </c>
      <c r="MK3">
        <v>-22.436421444099999</v>
      </c>
      <c r="ML3">
        <v>25.289588679199998</v>
      </c>
      <c r="MM3">
        <v>32.949493607500017</v>
      </c>
      <c r="MN3">
        <v>31.416805717600013</v>
      </c>
      <c r="MO3">
        <v>74.115946007299982</v>
      </c>
      <c r="MP3">
        <v>75.41424359600002</v>
      </c>
      <c r="MQ3">
        <v>61.054672408000002</v>
      </c>
      <c r="MR3">
        <v>64.476981619100002</v>
      </c>
    </row>
    <row r="4" spans="1:356" x14ac:dyDescent="0.25">
      <c r="A4">
        <v>181</v>
      </c>
      <c r="B4" t="s">
        <v>387</v>
      </c>
      <c r="C4" s="3">
        <v>42840.159513888888</v>
      </c>
      <c r="D4">
        <v>58.271999999999998</v>
      </c>
      <c r="E4">
        <v>59.484500000000004</v>
      </c>
      <c r="F4">
        <v>41</v>
      </c>
      <c r="G4">
        <v>62</v>
      </c>
      <c r="H4">
        <v>1.173</v>
      </c>
      <c r="I4">
        <v>693.7509</v>
      </c>
      <c r="J4">
        <v>19419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221069</v>
      </c>
      <c r="S4">
        <v>221077</v>
      </c>
      <c r="T4">
        <v>221002</v>
      </c>
      <c r="U4">
        <v>220939</v>
      </c>
      <c r="V4">
        <v>215335</v>
      </c>
      <c r="W4">
        <v>215350</v>
      </c>
      <c r="X4">
        <v>216044</v>
      </c>
      <c r="Y4">
        <v>216036</v>
      </c>
      <c r="Z4">
        <v>294041</v>
      </c>
      <c r="AA4">
        <v>294025</v>
      </c>
      <c r="AB4">
        <v>1339.47</v>
      </c>
      <c r="AC4">
        <v>6114.7157999999999</v>
      </c>
      <c r="AD4">
        <v>5</v>
      </c>
      <c r="AE4">
        <v>229.04589999999999</v>
      </c>
      <c r="AF4">
        <v>229.04589999999999</v>
      </c>
      <c r="AG4">
        <v>229.04589999999999</v>
      </c>
      <c r="AH4">
        <v>1.863</v>
      </c>
      <c r="AI4">
        <v>1.863</v>
      </c>
      <c r="AJ4">
        <v>1.863</v>
      </c>
      <c r="AK4">
        <v>1.863</v>
      </c>
      <c r="AL4">
        <v>1244.3359</v>
      </c>
      <c r="AM4">
        <v>1159.2284</v>
      </c>
      <c r="AN4">
        <v>1107.3334</v>
      </c>
      <c r="AO4">
        <v>888.50760000000002</v>
      </c>
      <c r="AP4">
        <v>1074.4721999999999</v>
      </c>
      <c r="AQ4">
        <v>1005.7517</v>
      </c>
      <c r="AR4">
        <v>985.45129999999995</v>
      </c>
      <c r="AS4">
        <v>965.91020000000003</v>
      </c>
      <c r="AT4">
        <v>944.88649999999996</v>
      </c>
      <c r="AU4">
        <v>932.07849999999996</v>
      </c>
      <c r="AV4">
        <v>919.34939999999995</v>
      </c>
      <c r="AW4">
        <v>904.58150000000001</v>
      </c>
      <c r="AX4">
        <v>15.8</v>
      </c>
      <c r="AY4">
        <v>36</v>
      </c>
      <c r="AZ4">
        <v>32.486600000000003</v>
      </c>
      <c r="BA4">
        <v>20.188600000000001</v>
      </c>
      <c r="BB4">
        <v>12.741199999999999</v>
      </c>
      <c r="BC4">
        <v>9.1600999999999999</v>
      </c>
      <c r="BD4">
        <v>6.7408000000000001</v>
      </c>
      <c r="BE4">
        <v>5.1414</v>
      </c>
      <c r="BF4">
        <v>3.9975999999999998</v>
      </c>
      <c r="BG4">
        <v>3.3347000000000002</v>
      </c>
      <c r="BH4">
        <v>3.3203999999999998</v>
      </c>
      <c r="BI4">
        <v>82.34</v>
      </c>
      <c r="BJ4">
        <v>135.51</v>
      </c>
      <c r="BK4">
        <v>132.43</v>
      </c>
      <c r="BL4">
        <v>214.42</v>
      </c>
      <c r="BM4">
        <v>188.32</v>
      </c>
      <c r="BN4">
        <v>302.31</v>
      </c>
      <c r="BO4">
        <v>255.22</v>
      </c>
      <c r="BP4">
        <v>411.13</v>
      </c>
      <c r="BQ4">
        <v>338.04</v>
      </c>
      <c r="BR4">
        <v>547.05999999999995</v>
      </c>
      <c r="BS4">
        <v>432.37</v>
      </c>
      <c r="BT4">
        <v>702.4</v>
      </c>
      <c r="BU4">
        <v>526.35</v>
      </c>
      <c r="BV4">
        <v>844.07</v>
      </c>
      <c r="BW4">
        <v>0</v>
      </c>
      <c r="BX4">
        <v>46.8</v>
      </c>
      <c r="BY4">
        <v>0</v>
      </c>
      <c r="BZ4">
        <v>20.890001000000002</v>
      </c>
      <c r="CA4">
        <v>23.0657</v>
      </c>
      <c r="CB4">
        <v>23.0657</v>
      </c>
      <c r="CC4">
        <v>20.329599999999999</v>
      </c>
      <c r="CD4">
        <v>23.0657</v>
      </c>
      <c r="CE4">
        <v>6112368</v>
      </c>
      <c r="CF4">
        <v>1</v>
      </c>
      <c r="CI4">
        <v>3.4628999999999999</v>
      </c>
      <c r="CJ4">
        <v>6.8449999999999998</v>
      </c>
      <c r="CK4">
        <v>8.3742999999999999</v>
      </c>
      <c r="CL4">
        <v>10.6571</v>
      </c>
      <c r="CM4">
        <v>12.0921</v>
      </c>
      <c r="CN4">
        <v>14.507899999999999</v>
      </c>
      <c r="CO4">
        <v>3.8984000000000001</v>
      </c>
      <c r="CP4">
        <v>7.7046999999999999</v>
      </c>
      <c r="CQ4">
        <v>9.0266000000000002</v>
      </c>
      <c r="CR4">
        <v>11.2141</v>
      </c>
      <c r="CS4">
        <v>13.112500000000001</v>
      </c>
      <c r="CT4">
        <v>15.6797</v>
      </c>
      <c r="CU4">
        <v>24.9224</v>
      </c>
      <c r="CV4">
        <v>24.874600000000001</v>
      </c>
      <c r="CW4">
        <v>24.978100000000001</v>
      </c>
      <c r="CX4">
        <v>25.061599999999999</v>
      </c>
      <c r="CY4">
        <v>25.022400000000001</v>
      </c>
      <c r="CZ4">
        <v>24.8949</v>
      </c>
      <c r="DB4">
        <v>16381</v>
      </c>
      <c r="DC4">
        <v>935</v>
      </c>
      <c r="DD4">
        <v>3</v>
      </c>
      <c r="DF4" t="s">
        <v>522</v>
      </c>
      <c r="DG4">
        <v>330</v>
      </c>
      <c r="DH4">
        <v>1072</v>
      </c>
      <c r="DI4">
        <v>8</v>
      </c>
      <c r="DJ4">
        <v>5</v>
      </c>
      <c r="DK4">
        <v>35</v>
      </c>
      <c r="DL4">
        <v>34.666663999999997</v>
      </c>
      <c r="DM4">
        <v>20.890001000000002</v>
      </c>
      <c r="DN4">
        <v>1424.8857</v>
      </c>
      <c r="DO4">
        <v>1385.3071</v>
      </c>
      <c r="DP4">
        <v>1246.8214</v>
      </c>
      <c r="DQ4">
        <v>1213.0427999999999</v>
      </c>
      <c r="DR4">
        <v>1115.8928000000001</v>
      </c>
      <c r="DS4">
        <v>1047.0215000000001</v>
      </c>
      <c r="DT4">
        <v>967.40719999999999</v>
      </c>
      <c r="DU4">
        <v>63.379300000000001</v>
      </c>
      <c r="DV4">
        <v>60.849299999999999</v>
      </c>
      <c r="DW4">
        <v>65.154300000000006</v>
      </c>
      <c r="DX4">
        <v>64.438599999999994</v>
      </c>
      <c r="DY4">
        <v>59.487099999999998</v>
      </c>
      <c r="DZ4">
        <v>66.037899999999993</v>
      </c>
      <c r="EA4">
        <v>69.534300000000002</v>
      </c>
      <c r="EB4">
        <v>32.486600000000003</v>
      </c>
      <c r="EC4">
        <v>20.188600000000001</v>
      </c>
      <c r="ED4">
        <v>12.741199999999999</v>
      </c>
      <c r="EE4">
        <v>9.1600999999999999</v>
      </c>
      <c r="EF4">
        <v>6.7408000000000001</v>
      </c>
      <c r="EG4">
        <v>5.1414</v>
      </c>
      <c r="EH4">
        <v>3.9975999999999998</v>
      </c>
      <c r="EI4">
        <v>3.3347000000000002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6.1683000000000002E-2</v>
      </c>
      <c r="EY4">
        <v>5.1340999999999998E-2</v>
      </c>
      <c r="EZ4">
        <v>4.4451999999999998E-2</v>
      </c>
      <c r="FA4">
        <v>7.3200000000000001E-4</v>
      </c>
      <c r="FB4">
        <v>9.3400000000000004E-4</v>
      </c>
      <c r="FC4">
        <v>2.029E-3</v>
      </c>
      <c r="FD4">
        <v>1.769E-3</v>
      </c>
      <c r="FE4">
        <v>-1.64E-4</v>
      </c>
      <c r="FF4">
        <v>-4.86E-4</v>
      </c>
      <c r="FG4">
        <v>-1.209E-3</v>
      </c>
      <c r="FH4">
        <v>9.9999999999999995E-7</v>
      </c>
      <c r="FI4">
        <v>0</v>
      </c>
      <c r="FJ4">
        <v>6.6000000000000005E-5</v>
      </c>
      <c r="FK4">
        <v>5.5000000000000002E-5</v>
      </c>
      <c r="FL4">
        <v>8.4387000000000004E-2</v>
      </c>
      <c r="FM4">
        <v>8.1300999999999998E-2</v>
      </c>
      <c r="FN4">
        <v>7.9356999999999997E-2</v>
      </c>
      <c r="FO4">
        <v>7.6287999999999995E-2</v>
      </c>
      <c r="FP4">
        <v>8.1123000000000001E-2</v>
      </c>
      <c r="FQ4">
        <v>0.10875</v>
      </c>
      <c r="FR4">
        <v>0.10240299999999999</v>
      </c>
      <c r="FS4">
        <v>-0.20569699999999999</v>
      </c>
      <c r="FT4">
        <v>-0.20247399999999999</v>
      </c>
      <c r="FU4">
        <v>-0.20083300000000001</v>
      </c>
      <c r="FV4">
        <v>-0.20019200000000001</v>
      </c>
      <c r="FW4">
        <v>-0.203481</v>
      </c>
      <c r="FX4">
        <v>-0.21095700000000001</v>
      </c>
      <c r="FY4">
        <v>-0.20597099999999999</v>
      </c>
      <c r="FZ4">
        <v>-1.4053549999999999</v>
      </c>
      <c r="GA4">
        <v>-1.3737740000000001</v>
      </c>
      <c r="GB4">
        <v>-1.357534</v>
      </c>
      <c r="GC4">
        <v>-1.352039</v>
      </c>
      <c r="GD4">
        <v>-1.384431</v>
      </c>
      <c r="GE4">
        <v>-1.459589</v>
      </c>
      <c r="GF4">
        <v>-1.4106110000000001</v>
      </c>
      <c r="GG4">
        <v>-0.31690400000000002</v>
      </c>
      <c r="GH4">
        <v>-0.28803499999999999</v>
      </c>
      <c r="GI4">
        <v>-0.276617</v>
      </c>
      <c r="GJ4">
        <v>-0.27299099999999998</v>
      </c>
      <c r="GK4">
        <v>-0.30449700000000002</v>
      </c>
      <c r="GL4">
        <v>-0.41928399999999999</v>
      </c>
      <c r="GM4">
        <v>-0.36966100000000002</v>
      </c>
      <c r="GN4">
        <v>-0.40748200000000001</v>
      </c>
      <c r="GO4">
        <v>-0.373861</v>
      </c>
      <c r="GP4">
        <v>-0.35707800000000001</v>
      </c>
      <c r="GQ4">
        <v>-0.350161</v>
      </c>
      <c r="GR4">
        <v>-0.384052</v>
      </c>
      <c r="GS4">
        <v>-0.45911600000000002</v>
      </c>
      <c r="GT4">
        <v>-0.408194</v>
      </c>
      <c r="GU4">
        <v>0.41756199999999999</v>
      </c>
      <c r="GV4">
        <v>0.38292300000000001</v>
      </c>
      <c r="GW4">
        <v>0.36371500000000001</v>
      </c>
      <c r="GX4">
        <v>0.29963299999999998</v>
      </c>
      <c r="GY4">
        <v>0.49399999999999999</v>
      </c>
      <c r="GZ4">
        <v>0.40968300000000002</v>
      </c>
      <c r="HA4">
        <v>0.358713</v>
      </c>
      <c r="HB4">
        <v>-15</v>
      </c>
      <c r="HC4">
        <v>-15</v>
      </c>
      <c r="HD4">
        <v>-15</v>
      </c>
      <c r="HE4">
        <v>-10</v>
      </c>
      <c r="HF4">
        <v>-10</v>
      </c>
      <c r="HG4">
        <v>0</v>
      </c>
      <c r="HH4">
        <v>0</v>
      </c>
      <c r="HI4">
        <v>-1.310122</v>
      </c>
      <c r="HJ4">
        <v>-1.2913680000000001</v>
      </c>
      <c r="HK4">
        <v>-1.2814570000000001</v>
      </c>
      <c r="HL4">
        <v>-1.276735</v>
      </c>
      <c r="HM4">
        <v>-1.2953650000000001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739.33500000000004</v>
      </c>
      <c r="HX4">
        <v>0</v>
      </c>
      <c r="HZ4">
        <v>739.08900000000006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763.07600000000002</v>
      </c>
      <c r="IJ4">
        <v>0</v>
      </c>
      <c r="IL4">
        <v>763.05700000000002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774.221</v>
      </c>
      <c r="IV4">
        <v>0</v>
      </c>
      <c r="IX4">
        <v>774.43600000000004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780.40599999999995</v>
      </c>
      <c r="JH4">
        <v>0</v>
      </c>
      <c r="JJ4">
        <v>780.16099999999994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751.99</v>
      </c>
      <c r="JT4">
        <v>0</v>
      </c>
      <c r="JV4">
        <v>752.16600000000005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734.86199999999997</v>
      </c>
      <c r="KF4">
        <v>0.10199999999999999</v>
      </c>
      <c r="KH4">
        <v>735.00800000000004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768.67399999999998</v>
      </c>
      <c r="KR4">
        <v>2.5000000000000001E-2</v>
      </c>
      <c r="KT4">
        <v>768.73599999999999</v>
      </c>
      <c r="KU4">
        <v>2.5000000000000001E-2</v>
      </c>
      <c r="KV4">
        <v>120.24182956590001</v>
      </c>
      <c r="KW4">
        <v>112.62685253709999</v>
      </c>
      <c r="KX4">
        <v>98.944005839799999</v>
      </c>
      <c r="KY4">
        <v>92.540609126399985</v>
      </c>
      <c r="KZ4">
        <v>90.524571614400003</v>
      </c>
      <c r="LA4">
        <v>113.86358812500001</v>
      </c>
      <c r="LB4">
        <v>99.065399501599998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-21.433231199999998</v>
      </c>
      <c r="LI4">
        <v>-5.2316633999999995</v>
      </c>
      <c r="LJ4">
        <v>-86.456034244999998</v>
      </c>
      <c r="LK4">
        <v>-69.863276769999999</v>
      </c>
      <c r="LL4">
        <v>-58.703842761999994</v>
      </c>
      <c r="LM4">
        <v>-0.99104458699999998</v>
      </c>
      <c r="LN4">
        <v>-1.2930585540000001</v>
      </c>
      <c r="LO4">
        <v>-3.0578389550000002</v>
      </c>
      <c r="LP4">
        <v>-2.5729544639999999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19.65183</v>
      </c>
      <c r="LY4">
        <v>19.370520000000003</v>
      </c>
      <c r="LZ4">
        <v>19.221855000000001</v>
      </c>
      <c r="MA4">
        <v>12.76735</v>
      </c>
      <c r="MB4">
        <v>12.953650000000001</v>
      </c>
      <c r="MC4">
        <v>0</v>
      </c>
      <c r="MD4">
        <v>0</v>
      </c>
      <c r="ME4">
        <v>-20.085153687200002</v>
      </c>
      <c r="MF4">
        <v>-17.5267281255</v>
      </c>
      <c r="MG4">
        <v>-18.022787003100003</v>
      </c>
      <c r="MH4">
        <v>-17.591157852599999</v>
      </c>
      <c r="MI4">
        <v>-18.113643488699999</v>
      </c>
      <c r="MJ4">
        <v>-27.688634863599997</v>
      </c>
      <c r="MK4">
        <v>-25.7041188723</v>
      </c>
      <c r="ML4">
        <v>33.352471633700006</v>
      </c>
      <c r="MM4">
        <v>44.607367641599993</v>
      </c>
      <c r="MN4">
        <v>41.439231074700004</v>
      </c>
      <c r="MO4">
        <v>86.725756686799997</v>
      </c>
      <c r="MP4">
        <v>84.071519571700009</v>
      </c>
      <c r="MQ4">
        <v>61.683883106400017</v>
      </c>
      <c r="MR4">
        <v>65.55666276529999</v>
      </c>
    </row>
    <row r="5" spans="1:356" x14ac:dyDescent="0.25">
      <c r="A5">
        <v>181</v>
      </c>
      <c r="B5" t="s">
        <v>388</v>
      </c>
      <c r="C5" s="3">
        <v>42840.160682870373</v>
      </c>
      <c r="D5">
        <v>58.758800000000001</v>
      </c>
      <c r="E5">
        <v>59.870800000000003</v>
      </c>
      <c r="F5">
        <v>38</v>
      </c>
      <c r="G5">
        <v>61</v>
      </c>
      <c r="H5">
        <v>1.1572</v>
      </c>
      <c r="I5">
        <v>700.56960000000004</v>
      </c>
      <c r="J5">
        <v>19570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221069</v>
      </c>
      <c r="S5">
        <v>221077</v>
      </c>
      <c r="T5">
        <v>221002</v>
      </c>
      <c r="U5">
        <v>220939</v>
      </c>
      <c r="V5">
        <v>215335</v>
      </c>
      <c r="W5">
        <v>215350</v>
      </c>
      <c r="X5">
        <v>216044</v>
      </c>
      <c r="Y5">
        <v>216036</v>
      </c>
      <c r="Z5">
        <v>294041</v>
      </c>
      <c r="AA5">
        <v>294025</v>
      </c>
      <c r="AB5">
        <v>1339.47</v>
      </c>
      <c r="AC5">
        <v>6133.6288999999997</v>
      </c>
      <c r="AD5">
        <v>5</v>
      </c>
      <c r="AE5">
        <v>229.65979999999999</v>
      </c>
      <c r="AF5">
        <v>229.65979999999999</v>
      </c>
      <c r="AG5">
        <v>229.65979999999999</v>
      </c>
      <c r="AH5">
        <v>2.4769000000000001</v>
      </c>
      <c r="AI5">
        <v>2.4769000000000001</v>
      </c>
      <c r="AJ5">
        <v>2.4769000000000001</v>
      </c>
      <c r="AK5">
        <v>2.4769000000000001</v>
      </c>
      <c r="AL5">
        <v>1236.1328000000001</v>
      </c>
      <c r="AM5">
        <v>1148.6675</v>
      </c>
      <c r="AN5">
        <v>1106.5</v>
      </c>
      <c r="AO5">
        <v>885.68230000000005</v>
      </c>
      <c r="AP5">
        <v>1064.8359</v>
      </c>
      <c r="AQ5">
        <v>997.30820000000006</v>
      </c>
      <c r="AR5">
        <v>977.34310000000005</v>
      </c>
      <c r="AS5">
        <v>957.53890000000001</v>
      </c>
      <c r="AT5">
        <v>936.2491</v>
      </c>
      <c r="AU5">
        <v>922.76909999999998</v>
      </c>
      <c r="AV5">
        <v>909.74199999999996</v>
      </c>
      <c r="AW5">
        <v>894.27509999999995</v>
      </c>
      <c r="AX5">
        <v>16</v>
      </c>
      <c r="AY5">
        <v>35</v>
      </c>
      <c r="AZ5">
        <v>32.396599999999999</v>
      </c>
      <c r="BA5">
        <v>19.780200000000001</v>
      </c>
      <c r="BB5">
        <v>12.475099999999999</v>
      </c>
      <c r="BC5">
        <v>9.0020000000000007</v>
      </c>
      <c r="BD5">
        <v>6.6513</v>
      </c>
      <c r="BE5">
        <v>5.0877999999999997</v>
      </c>
      <c r="BF5">
        <v>3.9664000000000001</v>
      </c>
      <c r="BG5">
        <v>3.3368000000000002</v>
      </c>
      <c r="BH5">
        <v>3.3214000000000001</v>
      </c>
      <c r="BI5">
        <v>84.36</v>
      </c>
      <c r="BJ5">
        <v>140.13999999999999</v>
      </c>
      <c r="BK5">
        <v>135.96</v>
      </c>
      <c r="BL5">
        <v>221.27</v>
      </c>
      <c r="BM5">
        <v>193.32</v>
      </c>
      <c r="BN5">
        <v>311.72000000000003</v>
      </c>
      <c r="BO5">
        <v>260.70999999999998</v>
      </c>
      <c r="BP5">
        <v>421.92</v>
      </c>
      <c r="BQ5">
        <v>344.09</v>
      </c>
      <c r="BR5">
        <v>557.54999999999995</v>
      </c>
      <c r="BS5">
        <v>440.6</v>
      </c>
      <c r="BT5">
        <v>714.11</v>
      </c>
      <c r="BU5">
        <v>533.05999999999995</v>
      </c>
      <c r="BV5">
        <v>852.9</v>
      </c>
      <c r="BW5">
        <v>0</v>
      </c>
      <c r="BX5">
        <v>46.6</v>
      </c>
      <c r="BY5">
        <v>0</v>
      </c>
      <c r="BZ5">
        <v>5.0199999999999996</v>
      </c>
      <c r="CA5">
        <v>4.7107000000000001</v>
      </c>
      <c r="CB5">
        <v>4.7107000000000001</v>
      </c>
      <c r="CC5">
        <v>0.66120000000000001</v>
      </c>
      <c r="CD5">
        <v>4.7107000000000001</v>
      </c>
      <c r="CE5">
        <v>6111189</v>
      </c>
      <c r="CF5">
        <v>2</v>
      </c>
      <c r="CI5">
        <v>3.7063999999999999</v>
      </c>
      <c r="CJ5">
        <v>7.1506999999999996</v>
      </c>
      <c r="CK5">
        <v>8.7650000000000006</v>
      </c>
      <c r="CL5">
        <v>11.15</v>
      </c>
      <c r="CM5">
        <v>12.4664</v>
      </c>
      <c r="CN5">
        <v>15.778600000000001</v>
      </c>
      <c r="CO5">
        <v>3.9651000000000001</v>
      </c>
      <c r="CP5">
        <v>7.8079000000000001</v>
      </c>
      <c r="CQ5">
        <v>9.2476000000000003</v>
      </c>
      <c r="CR5">
        <v>11.9095</v>
      </c>
      <c r="CS5">
        <v>13.6762</v>
      </c>
      <c r="CT5">
        <v>17.706399999999999</v>
      </c>
      <c r="CU5">
        <v>24.9666</v>
      </c>
      <c r="CV5">
        <v>24.938700000000001</v>
      </c>
      <c r="CW5">
        <v>24.9636</v>
      </c>
      <c r="CX5">
        <v>25.067499999999999</v>
      </c>
      <c r="CY5">
        <v>25.168099999999999</v>
      </c>
      <c r="CZ5">
        <v>24.889900000000001</v>
      </c>
      <c r="DB5">
        <v>16381</v>
      </c>
      <c r="DC5">
        <v>935</v>
      </c>
      <c r="DD5">
        <v>4</v>
      </c>
      <c r="DF5" t="s">
        <v>523</v>
      </c>
      <c r="DG5">
        <v>330</v>
      </c>
      <c r="DH5">
        <v>1072</v>
      </c>
      <c r="DI5">
        <v>8</v>
      </c>
      <c r="DJ5">
        <v>5</v>
      </c>
      <c r="DK5">
        <v>35</v>
      </c>
      <c r="DL5">
        <v>39.166663999999997</v>
      </c>
      <c r="DM5">
        <v>5.0199999999999996</v>
      </c>
      <c r="DN5">
        <v>1494.5643</v>
      </c>
      <c r="DO5">
        <v>1441.5714</v>
      </c>
      <c r="DP5">
        <v>1258.6500000000001</v>
      </c>
      <c r="DQ5">
        <v>1224.0143</v>
      </c>
      <c r="DR5">
        <v>1108.1642999999999</v>
      </c>
      <c r="DS5">
        <v>1075.4857</v>
      </c>
      <c r="DT5">
        <v>1003.4072</v>
      </c>
      <c r="DU5">
        <v>56.395000000000003</v>
      </c>
      <c r="DV5">
        <v>57.494300000000003</v>
      </c>
      <c r="DW5">
        <v>61.443600000000004</v>
      </c>
      <c r="DX5">
        <v>61.133600000000001</v>
      </c>
      <c r="DY5">
        <v>58.901400000000002</v>
      </c>
      <c r="DZ5">
        <v>43.78</v>
      </c>
      <c r="EA5">
        <v>79.124300000000005</v>
      </c>
      <c r="EB5">
        <v>32.396599999999999</v>
      </c>
      <c r="EC5">
        <v>19.780200000000001</v>
      </c>
      <c r="ED5">
        <v>12.475099999999999</v>
      </c>
      <c r="EE5">
        <v>9.0020000000000007</v>
      </c>
      <c r="EF5">
        <v>6.6513</v>
      </c>
      <c r="EG5">
        <v>5.0877999999999997</v>
      </c>
      <c r="EH5">
        <v>3.9664000000000001</v>
      </c>
      <c r="EI5">
        <v>3.3368000000000002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6.3200000000000006E-2</v>
      </c>
      <c r="EY5">
        <v>5.3011000000000003E-2</v>
      </c>
      <c r="EZ5">
        <v>4.5739000000000002E-2</v>
      </c>
      <c r="FA5">
        <v>1.655E-3</v>
      </c>
      <c r="FB5">
        <v>1.6639999999999999E-3</v>
      </c>
      <c r="FC5">
        <v>3.1120000000000002E-3</v>
      </c>
      <c r="FD5">
        <v>2.777E-3</v>
      </c>
      <c r="FE5">
        <v>-1.7000000000000001E-4</v>
      </c>
      <c r="FF5">
        <v>-5.1199999999999998E-4</v>
      </c>
      <c r="FG5">
        <v>-1.2669999999999999E-3</v>
      </c>
      <c r="FH5">
        <v>9.9999999999999995E-7</v>
      </c>
      <c r="FI5">
        <v>0</v>
      </c>
      <c r="FJ5">
        <v>9.7999999999999997E-5</v>
      </c>
      <c r="FK5">
        <v>8.1000000000000004E-5</v>
      </c>
      <c r="FL5">
        <v>8.4367999999999999E-2</v>
      </c>
      <c r="FM5">
        <v>8.1291000000000002E-2</v>
      </c>
      <c r="FN5">
        <v>7.9355999999999996E-2</v>
      </c>
      <c r="FO5">
        <v>7.6287999999999995E-2</v>
      </c>
      <c r="FP5">
        <v>8.1129999999999994E-2</v>
      </c>
      <c r="FQ5">
        <v>0.108749</v>
      </c>
      <c r="FR5">
        <v>0.10241</v>
      </c>
      <c r="FS5">
        <v>-0.20519200000000001</v>
      </c>
      <c r="FT5">
        <v>-0.20191300000000001</v>
      </c>
      <c r="FU5">
        <v>-0.20019000000000001</v>
      </c>
      <c r="FV5">
        <v>-0.19956099999999999</v>
      </c>
      <c r="FW5">
        <v>-0.202768</v>
      </c>
      <c r="FX5">
        <v>-0.21032500000000001</v>
      </c>
      <c r="FY5">
        <v>-0.205316</v>
      </c>
      <c r="FZ5">
        <v>-1.406293</v>
      </c>
      <c r="GA5">
        <v>-1.3741369999999999</v>
      </c>
      <c r="GB5">
        <v>-1.357002</v>
      </c>
      <c r="GC5">
        <v>-1.3518939999999999</v>
      </c>
      <c r="GD5">
        <v>-1.3835850000000001</v>
      </c>
      <c r="GE5">
        <v>-1.4605349999999999</v>
      </c>
      <c r="GF5">
        <v>-1.411157</v>
      </c>
      <c r="GG5">
        <v>-0.31506000000000001</v>
      </c>
      <c r="GH5">
        <v>-0.28653099999999998</v>
      </c>
      <c r="GI5">
        <v>-0.27538200000000002</v>
      </c>
      <c r="GJ5">
        <v>-0.27178200000000002</v>
      </c>
      <c r="GK5">
        <v>-0.30334499999999998</v>
      </c>
      <c r="GL5">
        <v>-0.41741099999999998</v>
      </c>
      <c r="GM5">
        <v>-0.36814400000000003</v>
      </c>
      <c r="GN5">
        <v>-0.410244</v>
      </c>
      <c r="GO5">
        <v>-0.37572299999999997</v>
      </c>
      <c r="GP5">
        <v>-0.358041</v>
      </c>
      <c r="GQ5">
        <v>-0.35106599999999999</v>
      </c>
      <c r="GR5">
        <v>-0.38428899999999999</v>
      </c>
      <c r="GS5">
        <v>-0.46015099999999998</v>
      </c>
      <c r="GT5">
        <v>-0.40873300000000001</v>
      </c>
      <c r="GU5">
        <v>0.41694599999999998</v>
      </c>
      <c r="GV5">
        <v>0.38142999999999999</v>
      </c>
      <c r="GW5">
        <v>0.36044999999999999</v>
      </c>
      <c r="GX5">
        <v>0.29776900000000001</v>
      </c>
      <c r="GY5">
        <v>0.491587</v>
      </c>
      <c r="GZ5">
        <v>0.40718799999999999</v>
      </c>
      <c r="HA5">
        <v>0.35877500000000001</v>
      </c>
      <c r="HB5">
        <v>-20</v>
      </c>
      <c r="HC5">
        <v>-20</v>
      </c>
      <c r="HD5">
        <v>-20</v>
      </c>
      <c r="HE5">
        <v>-15</v>
      </c>
      <c r="HF5">
        <v>-15</v>
      </c>
      <c r="HG5">
        <v>0</v>
      </c>
      <c r="HH5">
        <v>0</v>
      </c>
      <c r="HI5">
        <v>-1.310408</v>
      </c>
      <c r="HJ5">
        <v>-1.291703</v>
      </c>
      <c r="HK5">
        <v>-1.282025</v>
      </c>
      <c r="HL5">
        <v>-1.277549</v>
      </c>
      <c r="HM5">
        <v>-1.296306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739.33500000000004</v>
      </c>
      <c r="HX5">
        <v>0</v>
      </c>
      <c r="HZ5">
        <v>739.08900000000006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763.07600000000002</v>
      </c>
      <c r="IJ5">
        <v>0</v>
      </c>
      <c r="IL5">
        <v>763.05700000000002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774.221</v>
      </c>
      <c r="IV5">
        <v>0</v>
      </c>
      <c r="IX5">
        <v>774.43600000000004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780.40599999999995</v>
      </c>
      <c r="JH5">
        <v>0</v>
      </c>
      <c r="JJ5">
        <v>780.16099999999994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751.99</v>
      </c>
      <c r="JT5">
        <v>0</v>
      </c>
      <c r="JV5">
        <v>752.16600000000005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734.86199999999997</v>
      </c>
      <c r="KF5">
        <v>0.10199999999999999</v>
      </c>
      <c r="KH5">
        <v>735.00800000000004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768.67399999999998</v>
      </c>
      <c r="KR5">
        <v>2.5000000000000001E-2</v>
      </c>
      <c r="KT5">
        <v>768.73599999999999</v>
      </c>
      <c r="KU5">
        <v>2.5000000000000001E-2</v>
      </c>
      <c r="KV5">
        <v>126.0934008624</v>
      </c>
      <c r="KW5">
        <v>117.18678067740001</v>
      </c>
      <c r="KX5">
        <v>99.881429400000002</v>
      </c>
      <c r="KY5">
        <v>93.377602918400001</v>
      </c>
      <c r="KZ5">
        <v>89.905369658999987</v>
      </c>
      <c r="LA5">
        <v>116.9579943893</v>
      </c>
      <c r="LB5">
        <v>102.758931352</v>
      </c>
      <c r="LC5">
        <v>0</v>
      </c>
      <c r="LD5">
        <v>0</v>
      </c>
      <c r="LE5">
        <v>0</v>
      </c>
      <c r="LF5">
        <v>0</v>
      </c>
      <c r="LG5">
        <v>0</v>
      </c>
      <c r="LH5">
        <v>-21.369019999999999</v>
      </c>
      <c r="LI5">
        <v>-5.2150263999999993</v>
      </c>
      <c r="LJ5">
        <v>-88.638647790000007</v>
      </c>
      <c r="LK5">
        <v>-72.140818362999994</v>
      </c>
      <c r="LL5">
        <v>-60.348592944000004</v>
      </c>
      <c r="LM5">
        <v>-2.2387364639999996</v>
      </c>
      <c r="LN5">
        <v>-2.3022854399999999</v>
      </c>
      <c r="LO5">
        <v>-4.6883173499999993</v>
      </c>
      <c r="LP5">
        <v>-4.0330867059999997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26.208159999999999</v>
      </c>
      <c r="LY5">
        <v>25.834060000000001</v>
      </c>
      <c r="LZ5">
        <v>25.640499999999999</v>
      </c>
      <c r="MA5">
        <v>19.163235</v>
      </c>
      <c r="MB5">
        <v>19.444589999999998</v>
      </c>
      <c r="MC5">
        <v>0</v>
      </c>
      <c r="MD5">
        <v>0</v>
      </c>
      <c r="ME5">
        <v>-17.7678087</v>
      </c>
      <c r="MF5">
        <v>-16.473899273299999</v>
      </c>
      <c r="MG5">
        <v>-16.920461455200002</v>
      </c>
      <c r="MH5">
        <v>-16.615012075200003</v>
      </c>
      <c r="MI5">
        <v>-17.867445183000001</v>
      </c>
      <c r="MJ5">
        <v>-18.27425358</v>
      </c>
      <c r="MK5">
        <v>-29.129136299200002</v>
      </c>
      <c r="ML5">
        <v>45.895104372399999</v>
      </c>
      <c r="MM5">
        <v>54.40612304110001</v>
      </c>
      <c r="MN5">
        <v>48.252875000800003</v>
      </c>
      <c r="MO5">
        <v>93.687089379200003</v>
      </c>
      <c r="MP5">
        <v>89.180229035999986</v>
      </c>
      <c r="MQ5">
        <v>72.626403459300008</v>
      </c>
      <c r="MR5">
        <v>64.381681946800001</v>
      </c>
    </row>
    <row r="6" spans="1:356" x14ac:dyDescent="0.25">
      <c r="A6">
        <v>181</v>
      </c>
      <c r="B6" t="s">
        <v>389</v>
      </c>
      <c r="C6" s="3">
        <v>42840.161793981482</v>
      </c>
      <c r="D6">
        <v>59.205500000000001</v>
      </c>
      <c r="E6">
        <v>60.2179</v>
      </c>
      <c r="F6">
        <v>34</v>
      </c>
      <c r="G6">
        <v>59</v>
      </c>
      <c r="H6">
        <v>1.1572</v>
      </c>
      <c r="I6">
        <v>660.25739999999996</v>
      </c>
      <c r="J6">
        <v>18483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221069</v>
      </c>
      <c r="S6">
        <v>221077</v>
      </c>
      <c r="T6">
        <v>221002</v>
      </c>
      <c r="U6">
        <v>220939</v>
      </c>
      <c r="V6">
        <v>215335</v>
      </c>
      <c r="W6">
        <v>215350</v>
      </c>
      <c r="X6">
        <v>216044</v>
      </c>
      <c r="Y6">
        <v>216036</v>
      </c>
      <c r="Z6">
        <v>294041</v>
      </c>
      <c r="AA6">
        <v>294025</v>
      </c>
      <c r="AB6">
        <v>1339.47</v>
      </c>
      <c r="AC6">
        <v>6153.3540000000003</v>
      </c>
      <c r="AD6">
        <v>5</v>
      </c>
      <c r="AE6">
        <v>230.23840000000001</v>
      </c>
      <c r="AF6">
        <v>230.23840000000001</v>
      </c>
      <c r="AG6">
        <v>230.23840000000001</v>
      </c>
      <c r="AH6">
        <v>3.0554999999999999</v>
      </c>
      <c r="AI6">
        <v>3.0554999999999999</v>
      </c>
      <c r="AJ6">
        <v>3.0554999999999999</v>
      </c>
      <c r="AK6">
        <v>3.0554999999999999</v>
      </c>
      <c r="AL6">
        <v>1245.5078000000001</v>
      </c>
      <c r="AM6">
        <v>1154.1864</v>
      </c>
      <c r="AN6">
        <v>1110</v>
      </c>
      <c r="AO6">
        <v>883.81629999999996</v>
      </c>
      <c r="AP6">
        <v>1066.7179000000001</v>
      </c>
      <c r="AQ6">
        <v>997.33900000000006</v>
      </c>
      <c r="AR6">
        <v>976.05719999999997</v>
      </c>
      <c r="AS6">
        <v>955.10299999999995</v>
      </c>
      <c r="AT6">
        <v>932.45680000000004</v>
      </c>
      <c r="AU6">
        <v>918.05110000000002</v>
      </c>
      <c r="AV6">
        <v>903.85860000000002</v>
      </c>
      <c r="AW6">
        <v>887.11239999999998</v>
      </c>
      <c r="AX6">
        <v>15.8</v>
      </c>
      <c r="AY6">
        <v>36.200000000000003</v>
      </c>
      <c r="AZ6">
        <v>32.593699999999998</v>
      </c>
      <c r="BA6">
        <v>19.947700000000001</v>
      </c>
      <c r="BB6">
        <v>12.511699999999999</v>
      </c>
      <c r="BC6">
        <v>8.9710999999999999</v>
      </c>
      <c r="BD6">
        <v>6.6276000000000002</v>
      </c>
      <c r="BE6">
        <v>5.0515999999999996</v>
      </c>
      <c r="BF6">
        <v>3.9384999999999999</v>
      </c>
      <c r="BG6">
        <v>3.3359999999999999</v>
      </c>
      <c r="BH6">
        <v>3.3239999999999998</v>
      </c>
      <c r="BI6">
        <v>83.17</v>
      </c>
      <c r="BJ6">
        <v>136</v>
      </c>
      <c r="BK6">
        <v>134.06</v>
      </c>
      <c r="BL6">
        <v>217.58</v>
      </c>
      <c r="BM6">
        <v>190.63</v>
      </c>
      <c r="BN6">
        <v>307.98</v>
      </c>
      <c r="BO6">
        <v>256.88</v>
      </c>
      <c r="BP6">
        <v>416.63</v>
      </c>
      <c r="BQ6">
        <v>340.67</v>
      </c>
      <c r="BR6">
        <v>552.15</v>
      </c>
      <c r="BS6">
        <v>437.47</v>
      </c>
      <c r="BT6">
        <v>705.48</v>
      </c>
      <c r="BU6">
        <v>527.05999999999995</v>
      </c>
      <c r="BV6">
        <v>833.88</v>
      </c>
      <c r="BW6">
        <v>0</v>
      </c>
      <c r="BX6">
        <v>46.6</v>
      </c>
      <c r="BY6">
        <v>0</v>
      </c>
      <c r="BZ6">
        <v>4.47</v>
      </c>
      <c r="CA6">
        <v>4.7286999999999999</v>
      </c>
      <c r="CB6">
        <v>4.7286999999999999</v>
      </c>
      <c r="CC6">
        <v>-0.52869999999999995</v>
      </c>
      <c r="CD6">
        <v>4.7286999999999999</v>
      </c>
      <c r="CE6">
        <v>6111189</v>
      </c>
      <c r="CF6">
        <v>1</v>
      </c>
      <c r="CI6">
        <v>3.6970999999999998</v>
      </c>
      <c r="CJ6">
        <v>7.1478999999999999</v>
      </c>
      <c r="CK6">
        <v>8.8771000000000004</v>
      </c>
      <c r="CL6">
        <v>10.984299999999999</v>
      </c>
      <c r="CM6">
        <v>12.6243</v>
      </c>
      <c r="CN6">
        <v>15.955</v>
      </c>
      <c r="CO6">
        <v>3.9468999999999999</v>
      </c>
      <c r="CP6">
        <v>7.8796999999999997</v>
      </c>
      <c r="CQ6">
        <v>9.5124999999999993</v>
      </c>
      <c r="CR6">
        <v>11.832800000000001</v>
      </c>
      <c r="CS6">
        <v>13.2766</v>
      </c>
      <c r="CT6">
        <v>17.9937</v>
      </c>
      <c r="CU6">
        <v>24.889800000000001</v>
      </c>
      <c r="CV6">
        <v>24.927800000000001</v>
      </c>
      <c r="CW6">
        <v>24.9741</v>
      </c>
      <c r="CX6">
        <v>25.084399999999999</v>
      </c>
      <c r="CY6">
        <v>24.956800000000001</v>
      </c>
      <c r="CZ6">
        <v>24.7911</v>
      </c>
      <c r="DB6">
        <v>16381</v>
      </c>
      <c r="DC6">
        <v>935</v>
      </c>
      <c r="DD6">
        <v>5</v>
      </c>
      <c r="DF6" t="s">
        <v>523</v>
      </c>
      <c r="DG6">
        <v>330</v>
      </c>
      <c r="DH6">
        <v>1072</v>
      </c>
      <c r="DI6">
        <v>8</v>
      </c>
      <c r="DJ6">
        <v>5</v>
      </c>
      <c r="DK6">
        <v>35</v>
      </c>
      <c r="DL6">
        <v>41.666663999999997</v>
      </c>
      <c r="DM6">
        <v>4.47</v>
      </c>
      <c r="DN6">
        <v>1514.5143</v>
      </c>
      <c r="DO6">
        <v>1487.1428000000001</v>
      </c>
      <c r="DP6">
        <v>1317.6071999999999</v>
      </c>
      <c r="DQ6">
        <v>1270.7572</v>
      </c>
      <c r="DR6">
        <v>1168.8715</v>
      </c>
      <c r="DS6">
        <v>1105.6215</v>
      </c>
      <c r="DT6">
        <v>1051.25</v>
      </c>
      <c r="DU6">
        <v>66.496399999999994</v>
      </c>
      <c r="DV6">
        <v>65.099299999999999</v>
      </c>
      <c r="DW6">
        <v>68.872100000000003</v>
      </c>
      <c r="DX6">
        <v>67.569999999999993</v>
      </c>
      <c r="DY6">
        <v>55.843600000000002</v>
      </c>
      <c r="DZ6">
        <v>40.164999999999999</v>
      </c>
      <c r="EA6">
        <v>75.859300000000005</v>
      </c>
      <c r="EB6">
        <v>32.593699999999998</v>
      </c>
      <c r="EC6">
        <v>19.947700000000001</v>
      </c>
      <c r="ED6">
        <v>12.511699999999999</v>
      </c>
      <c r="EE6">
        <v>8.9710999999999999</v>
      </c>
      <c r="EF6">
        <v>6.6276000000000002</v>
      </c>
      <c r="EG6">
        <v>5.0515999999999996</v>
      </c>
      <c r="EH6">
        <v>3.9384999999999999</v>
      </c>
      <c r="EI6">
        <v>3.3359999999999999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6.2724000000000002E-2</v>
      </c>
      <c r="EY6">
        <v>5.4009000000000001E-2</v>
      </c>
      <c r="EZ6">
        <v>4.5281000000000002E-2</v>
      </c>
      <c r="FA6">
        <v>2.4949999999999998E-3</v>
      </c>
      <c r="FB6">
        <v>2.565E-3</v>
      </c>
      <c r="FC6">
        <v>4.1320000000000003E-3</v>
      </c>
      <c r="FD6">
        <v>3.7209999999999999E-3</v>
      </c>
      <c r="FE6">
        <v>-1.7000000000000001E-4</v>
      </c>
      <c r="FF6">
        <v>-5.13E-4</v>
      </c>
      <c r="FG6">
        <v>-1.2669999999999999E-3</v>
      </c>
      <c r="FH6">
        <v>9.9999999999999995E-7</v>
      </c>
      <c r="FI6">
        <v>0</v>
      </c>
      <c r="FJ6">
        <v>1.22E-4</v>
      </c>
      <c r="FK6">
        <v>1.07E-4</v>
      </c>
      <c r="FL6">
        <v>8.4365999999999997E-2</v>
      </c>
      <c r="FM6">
        <v>8.1272999999999998E-2</v>
      </c>
      <c r="FN6">
        <v>7.9334000000000002E-2</v>
      </c>
      <c r="FO6">
        <v>7.6267000000000001E-2</v>
      </c>
      <c r="FP6">
        <v>8.1101999999999994E-2</v>
      </c>
      <c r="FQ6">
        <v>0.108691</v>
      </c>
      <c r="FR6">
        <v>0.10234699999999999</v>
      </c>
      <c r="FS6">
        <v>-0.20587</v>
      </c>
      <c r="FT6">
        <v>-0.20272000000000001</v>
      </c>
      <c r="FU6">
        <v>-0.20103099999999999</v>
      </c>
      <c r="FV6">
        <v>-0.20039599999999999</v>
      </c>
      <c r="FW6">
        <v>-0.20367099999999999</v>
      </c>
      <c r="FX6">
        <v>-0.211253</v>
      </c>
      <c r="FY6">
        <v>-0.20626</v>
      </c>
      <c r="FZ6">
        <v>-1.4055089999999999</v>
      </c>
      <c r="GA6">
        <v>-1.374719</v>
      </c>
      <c r="GB6">
        <v>-1.3579699999999999</v>
      </c>
      <c r="GC6">
        <v>-1.352816</v>
      </c>
      <c r="GD6">
        <v>-1.385059</v>
      </c>
      <c r="GE6">
        <v>-1.4619789999999999</v>
      </c>
      <c r="GF6">
        <v>-1.412914</v>
      </c>
      <c r="GG6">
        <v>-0.31648900000000002</v>
      </c>
      <c r="GH6">
        <v>-0.287468</v>
      </c>
      <c r="GI6">
        <v>-0.27617900000000001</v>
      </c>
      <c r="GJ6">
        <v>-0.27257900000000002</v>
      </c>
      <c r="GK6">
        <v>-0.30408299999999999</v>
      </c>
      <c r="GL6">
        <v>-0.41842200000000002</v>
      </c>
      <c r="GM6">
        <v>-0.36887900000000001</v>
      </c>
      <c r="GN6">
        <v>-0.409389</v>
      </c>
      <c r="GO6">
        <v>-0.37635999999999997</v>
      </c>
      <c r="GP6">
        <v>-0.35905500000000001</v>
      </c>
      <c r="GQ6">
        <v>-0.352022</v>
      </c>
      <c r="GR6">
        <v>-0.38591599999999998</v>
      </c>
      <c r="GS6">
        <v>-0.461808</v>
      </c>
      <c r="GT6">
        <v>-0.41058699999999998</v>
      </c>
      <c r="GU6">
        <v>0.41708600000000001</v>
      </c>
      <c r="GV6">
        <v>0.38175900000000001</v>
      </c>
      <c r="GW6">
        <v>0.36097699999999999</v>
      </c>
      <c r="GX6">
        <v>0.29849500000000001</v>
      </c>
      <c r="GY6">
        <v>0.49135299999999998</v>
      </c>
      <c r="GZ6">
        <v>0.40629100000000001</v>
      </c>
      <c r="HA6">
        <v>0.35899700000000001</v>
      </c>
      <c r="HB6">
        <v>-20</v>
      </c>
      <c r="HC6">
        <v>-20</v>
      </c>
      <c r="HD6">
        <v>-20</v>
      </c>
      <c r="HE6">
        <v>-15</v>
      </c>
      <c r="HF6">
        <v>-15</v>
      </c>
      <c r="HG6">
        <v>0</v>
      </c>
      <c r="HH6">
        <v>0</v>
      </c>
      <c r="HI6">
        <v>-1.3105100000000001</v>
      </c>
      <c r="HJ6">
        <v>-1.291817</v>
      </c>
      <c r="HK6">
        <v>-1.2821929999999999</v>
      </c>
      <c r="HL6">
        <v>-1.277755</v>
      </c>
      <c r="HM6">
        <v>-1.296543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739.33500000000004</v>
      </c>
      <c r="HX6">
        <v>0</v>
      </c>
      <c r="HZ6">
        <v>739.08900000000006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763.07600000000002</v>
      </c>
      <c r="IJ6">
        <v>0</v>
      </c>
      <c r="IL6">
        <v>763.05700000000002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774.221</v>
      </c>
      <c r="IV6">
        <v>0</v>
      </c>
      <c r="IX6">
        <v>774.43600000000004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780.40599999999995</v>
      </c>
      <c r="JH6">
        <v>0</v>
      </c>
      <c r="JJ6">
        <v>780.16099999999994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751.99</v>
      </c>
      <c r="JT6">
        <v>0</v>
      </c>
      <c r="JV6">
        <v>752.16600000000005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734.86199999999997</v>
      </c>
      <c r="KF6">
        <v>0.10199999999999999</v>
      </c>
      <c r="KH6">
        <v>735.00800000000004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768.67399999999998</v>
      </c>
      <c r="KR6">
        <v>2.5000000000000001E-2</v>
      </c>
      <c r="KT6">
        <v>768.73599999999999</v>
      </c>
      <c r="KU6">
        <v>2.5000000000000001E-2</v>
      </c>
      <c r="KV6">
        <v>127.77351343380001</v>
      </c>
      <c r="KW6">
        <v>120.86455678440001</v>
      </c>
      <c r="KX6">
        <v>104.53104960479999</v>
      </c>
      <c r="KY6">
        <v>96.916839372400005</v>
      </c>
      <c r="KZ6">
        <v>94.797816392999991</v>
      </c>
      <c r="LA6">
        <v>120.1711064565</v>
      </c>
      <c r="LB6">
        <v>107.59228374999999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-21.4633048</v>
      </c>
      <c r="LI6">
        <v>-5.2390039999999996</v>
      </c>
      <c r="LJ6">
        <v>-87.920209986000003</v>
      </c>
      <c r="LK6">
        <v>-73.541967624000009</v>
      </c>
      <c r="LL6">
        <v>-59.76969158</v>
      </c>
      <c r="LM6">
        <v>-3.3766287360000002</v>
      </c>
      <c r="LN6">
        <v>-3.5526763350000001</v>
      </c>
      <c r="LO6">
        <v>-6.2192586659999991</v>
      </c>
      <c r="LP6">
        <v>-5.408634792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26.2102</v>
      </c>
      <c r="LY6">
        <v>25.83634</v>
      </c>
      <c r="LZ6">
        <v>25.643859999999997</v>
      </c>
      <c r="MA6">
        <v>19.166325000000001</v>
      </c>
      <c r="MB6">
        <v>19.448145</v>
      </c>
      <c r="MC6">
        <v>0</v>
      </c>
      <c r="MD6">
        <v>0</v>
      </c>
      <c r="ME6">
        <v>-21.045379139599998</v>
      </c>
      <c r="MF6">
        <v>-18.713965572399999</v>
      </c>
      <c r="MG6">
        <v>-19.0210277059</v>
      </c>
      <c r="MH6">
        <v>-18.418163029999999</v>
      </c>
      <c r="MI6">
        <v>-16.9810894188</v>
      </c>
      <c r="MJ6">
        <v>-16.805919630000002</v>
      </c>
      <c r="MK6">
        <v>-27.982902724700004</v>
      </c>
      <c r="ML6">
        <v>45.018124308200001</v>
      </c>
      <c r="MM6">
        <v>54.444963587999993</v>
      </c>
      <c r="MN6">
        <v>51.384190318899982</v>
      </c>
      <c r="MO6">
        <v>94.288372606400003</v>
      </c>
      <c r="MP6">
        <v>93.71219563919999</v>
      </c>
      <c r="MQ6">
        <v>75.682623360499989</v>
      </c>
      <c r="MR6">
        <v>68.961742233299987</v>
      </c>
    </row>
    <row r="7" spans="1:356" x14ac:dyDescent="0.25">
      <c r="A7">
        <v>181</v>
      </c>
      <c r="B7" t="s">
        <v>390</v>
      </c>
      <c r="C7" s="3">
        <v>42840.162777777776</v>
      </c>
      <c r="D7">
        <v>59.2988</v>
      </c>
      <c r="E7">
        <v>60.254900000000006</v>
      </c>
      <c r="F7">
        <v>24</v>
      </c>
      <c r="G7">
        <v>51</v>
      </c>
      <c r="H7">
        <v>1.1539999999999999</v>
      </c>
      <c r="I7">
        <v>489.18299999999999</v>
      </c>
      <c r="J7">
        <v>19374</v>
      </c>
      <c r="K7">
        <v>29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221069</v>
      </c>
      <c r="S7">
        <v>221077</v>
      </c>
      <c r="T7">
        <v>221002</v>
      </c>
      <c r="U7">
        <v>220939</v>
      </c>
      <c r="V7">
        <v>215335</v>
      </c>
      <c r="W7">
        <v>215350</v>
      </c>
      <c r="X7">
        <v>216044</v>
      </c>
      <c r="Y7">
        <v>216036</v>
      </c>
      <c r="Z7">
        <v>294041</v>
      </c>
      <c r="AA7">
        <v>294025</v>
      </c>
      <c r="AB7">
        <v>1339.47</v>
      </c>
      <c r="AC7">
        <v>6173.0532000000003</v>
      </c>
      <c r="AD7">
        <v>5</v>
      </c>
      <c r="AE7">
        <v>230.56649999999999</v>
      </c>
      <c r="AF7">
        <v>230.56649999999999</v>
      </c>
      <c r="AG7">
        <v>230.56649999999999</v>
      </c>
      <c r="AH7">
        <v>3.3835999999999999</v>
      </c>
      <c r="AI7">
        <v>3.3835999999999999</v>
      </c>
      <c r="AJ7">
        <v>3.3835999999999999</v>
      </c>
      <c r="AK7">
        <v>3.3835999999999999</v>
      </c>
      <c r="AL7">
        <v>1241.9921999999999</v>
      </c>
      <c r="AM7">
        <v>1137.0427999999999</v>
      </c>
      <c r="AN7">
        <v>1080.6666</v>
      </c>
      <c r="AO7">
        <v>901.77269999999999</v>
      </c>
      <c r="AP7">
        <v>1053.6400000000001</v>
      </c>
      <c r="AQ7">
        <v>993.82889999999998</v>
      </c>
      <c r="AR7">
        <v>976.21690000000001</v>
      </c>
      <c r="AS7">
        <v>959.85889999999995</v>
      </c>
      <c r="AT7">
        <v>941.53060000000005</v>
      </c>
      <c r="AU7">
        <v>929.87090000000001</v>
      </c>
      <c r="AV7">
        <v>918.54420000000005</v>
      </c>
      <c r="AW7">
        <v>903.86990000000003</v>
      </c>
      <c r="AX7">
        <v>15.8</v>
      </c>
      <c r="AY7">
        <v>28.4</v>
      </c>
      <c r="AZ7">
        <v>32.316099999999999</v>
      </c>
      <c r="BA7">
        <v>21.382300000000001</v>
      </c>
      <c r="BB7">
        <v>14.538399999999999</v>
      </c>
      <c r="BC7">
        <v>10.767300000000001</v>
      </c>
      <c r="BD7">
        <v>8.1666000000000007</v>
      </c>
      <c r="BE7">
        <v>6.2483000000000004</v>
      </c>
      <c r="BF7">
        <v>4.8426</v>
      </c>
      <c r="BG7">
        <v>4.1052</v>
      </c>
      <c r="BH7">
        <v>4.0872000000000002</v>
      </c>
      <c r="BI7">
        <v>91.37</v>
      </c>
      <c r="BJ7">
        <v>123.15</v>
      </c>
      <c r="BK7">
        <v>135.87</v>
      </c>
      <c r="BL7">
        <v>180.88</v>
      </c>
      <c r="BM7">
        <v>186.28</v>
      </c>
      <c r="BN7">
        <v>247.2</v>
      </c>
      <c r="BO7">
        <v>245.98</v>
      </c>
      <c r="BP7">
        <v>326.23</v>
      </c>
      <c r="BQ7">
        <v>323.48</v>
      </c>
      <c r="BR7">
        <v>430.3</v>
      </c>
      <c r="BS7">
        <v>416.86</v>
      </c>
      <c r="BT7">
        <v>555</v>
      </c>
      <c r="BU7">
        <v>500.17</v>
      </c>
      <c r="BV7">
        <v>660.1</v>
      </c>
      <c r="BW7">
        <v>49.2</v>
      </c>
      <c r="BX7">
        <v>46.5</v>
      </c>
      <c r="BY7">
        <v>25.496300000000002</v>
      </c>
      <c r="BZ7">
        <v>3.1555559999999998</v>
      </c>
      <c r="CA7">
        <v>2.9594999999999998</v>
      </c>
      <c r="CB7">
        <v>2.9594999999999998</v>
      </c>
      <c r="CC7">
        <v>-0.71079999999999999</v>
      </c>
      <c r="CD7">
        <v>2.9594999999999998</v>
      </c>
      <c r="CE7">
        <v>6225641</v>
      </c>
      <c r="CF7">
        <v>2</v>
      </c>
      <c r="CI7">
        <v>3.7536</v>
      </c>
      <c r="CJ7">
        <v>6.8856999999999999</v>
      </c>
      <c r="CK7">
        <v>8.2764000000000006</v>
      </c>
      <c r="CL7">
        <v>9.9793000000000003</v>
      </c>
      <c r="CM7">
        <v>11.4679</v>
      </c>
      <c r="CN7">
        <v>14.955</v>
      </c>
      <c r="CO7">
        <v>4.5</v>
      </c>
      <c r="CP7">
        <v>7.6345000000000001</v>
      </c>
      <c r="CQ7">
        <v>9.1636000000000006</v>
      </c>
      <c r="CR7">
        <v>11.078200000000001</v>
      </c>
      <c r="CS7">
        <v>12.6218</v>
      </c>
      <c r="CT7">
        <v>16.1145</v>
      </c>
      <c r="CU7">
        <v>24.9925</v>
      </c>
      <c r="CV7">
        <v>24.912600000000001</v>
      </c>
      <c r="CW7">
        <v>24.958600000000001</v>
      </c>
      <c r="CX7">
        <v>25.124300000000002</v>
      </c>
      <c r="CY7">
        <v>24.911000000000001</v>
      </c>
      <c r="CZ7">
        <v>24.889900000000001</v>
      </c>
      <c r="DB7">
        <v>16381</v>
      </c>
      <c r="DC7">
        <v>935</v>
      </c>
      <c r="DD7">
        <v>6</v>
      </c>
      <c r="DF7" t="s">
        <v>524</v>
      </c>
      <c r="DG7">
        <v>406</v>
      </c>
      <c r="DH7">
        <v>1229</v>
      </c>
      <c r="DI7">
        <v>9</v>
      </c>
      <c r="DJ7">
        <v>5</v>
      </c>
      <c r="DK7">
        <v>35</v>
      </c>
      <c r="DL7">
        <v>12.8</v>
      </c>
      <c r="DM7">
        <v>3.1555559999999998</v>
      </c>
      <c r="DN7">
        <v>1562.4357</v>
      </c>
      <c r="DO7">
        <v>1518.7572</v>
      </c>
      <c r="DP7">
        <v>1390.4357</v>
      </c>
      <c r="DQ7">
        <v>1302.9357</v>
      </c>
      <c r="DR7">
        <v>1279.8286000000001</v>
      </c>
      <c r="DS7">
        <v>1217.0358000000001</v>
      </c>
      <c r="DT7">
        <v>1019.9</v>
      </c>
      <c r="DU7">
        <v>56.409300000000002</v>
      </c>
      <c r="DV7">
        <v>53.577100000000002</v>
      </c>
      <c r="DW7">
        <v>56.722900000000003</v>
      </c>
      <c r="DX7">
        <v>53.090699999999998</v>
      </c>
      <c r="DY7">
        <v>49.145000000000003</v>
      </c>
      <c r="DZ7">
        <v>33.897100000000002</v>
      </c>
      <c r="EA7">
        <v>74.702100000000002</v>
      </c>
      <c r="EB7">
        <v>32.316099999999999</v>
      </c>
      <c r="EC7">
        <v>21.382300000000001</v>
      </c>
      <c r="ED7">
        <v>14.538399999999999</v>
      </c>
      <c r="EE7">
        <v>10.767300000000001</v>
      </c>
      <c r="EF7">
        <v>8.1666000000000007</v>
      </c>
      <c r="EG7">
        <v>6.2483000000000004</v>
      </c>
      <c r="EH7">
        <v>4.8426</v>
      </c>
      <c r="EI7">
        <v>4.1052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0.111844</v>
      </c>
      <c r="EY7">
        <v>9.7756999999999997E-2</v>
      </c>
      <c r="EZ7">
        <v>8.4656999999999996E-2</v>
      </c>
      <c r="FA7">
        <v>1.7562000000000001E-2</v>
      </c>
      <c r="FB7">
        <v>1.8459E-2</v>
      </c>
      <c r="FC7">
        <v>2.0268999999999999E-2</v>
      </c>
      <c r="FD7">
        <v>1.8624999999999999E-2</v>
      </c>
      <c r="FE7">
        <v>-1.14E-3</v>
      </c>
      <c r="FF7">
        <v>-3.8449999999999999E-3</v>
      </c>
      <c r="FG7">
        <v>-9.6419999999999995E-3</v>
      </c>
      <c r="FH7">
        <v>-4.2900000000000002E-4</v>
      </c>
      <c r="FI7">
        <v>-5.71E-4</v>
      </c>
      <c r="FJ7">
        <v>-7.9369999999999996E-3</v>
      </c>
      <c r="FK7">
        <v>-4.4250000000000001E-3</v>
      </c>
      <c r="FL7">
        <v>8.1529000000000004E-2</v>
      </c>
      <c r="FM7">
        <v>7.8548000000000007E-2</v>
      </c>
      <c r="FN7">
        <v>7.6668E-2</v>
      </c>
      <c r="FO7">
        <v>7.3709999999999998E-2</v>
      </c>
      <c r="FP7">
        <v>7.8364000000000003E-2</v>
      </c>
      <c r="FQ7">
        <v>0.10460999999999999</v>
      </c>
      <c r="FR7">
        <v>9.8581000000000002E-2</v>
      </c>
      <c r="FS7">
        <v>-0.270509</v>
      </c>
      <c r="FT7">
        <v>-0.26628200000000002</v>
      </c>
      <c r="FU7">
        <v>-0.26413199999999998</v>
      </c>
      <c r="FV7">
        <v>-0.26322099999999998</v>
      </c>
      <c r="FW7">
        <v>-0.26775900000000002</v>
      </c>
      <c r="FX7">
        <v>-0.27763300000000002</v>
      </c>
      <c r="FY7">
        <v>-0.27061600000000002</v>
      </c>
      <c r="FZ7">
        <v>-1.370182</v>
      </c>
      <c r="GA7">
        <v>-1.3395900000000001</v>
      </c>
      <c r="GB7">
        <v>-1.3237019999999999</v>
      </c>
      <c r="GC7">
        <v>-1.318414</v>
      </c>
      <c r="GD7">
        <v>-1.3515250000000001</v>
      </c>
      <c r="GE7">
        <v>-1.424536</v>
      </c>
      <c r="GF7">
        <v>-1.3736139999999999</v>
      </c>
      <c r="GG7">
        <v>-0.43169600000000002</v>
      </c>
      <c r="GH7">
        <v>-0.39235999999999999</v>
      </c>
      <c r="GI7">
        <v>-0.37676300000000001</v>
      </c>
      <c r="GJ7">
        <v>-0.37209700000000001</v>
      </c>
      <c r="GK7">
        <v>-0.414435</v>
      </c>
      <c r="GL7">
        <v>-0.57145699999999999</v>
      </c>
      <c r="GM7">
        <v>-0.50540799999999997</v>
      </c>
      <c r="GN7">
        <v>-0.375413</v>
      </c>
      <c r="GO7">
        <v>-0.34447100000000003</v>
      </c>
      <c r="GP7">
        <v>-0.32913599999999998</v>
      </c>
      <c r="GQ7">
        <v>-0.32206099999999999</v>
      </c>
      <c r="GR7">
        <v>-0.354792</v>
      </c>
      <c r="GS7">
        <v>-0.42500300000000002</v>
      </c>
      <c r="GT7">
        <v>-0.37467099999999998</v>
      </c>
      <c r="GU7">
        <v>0.409057</v>
      </c>
      <c r="GV7">
        <v>0.37787199999999999</v>
      </c>
      <c r="GW7">
        <v>0.35913</v>
      </c>
      <c r="GX7">
        <v>0.30074200000000001</v>
      </c>
      <c r="GY7">
        <v>0.49689100000000003</v>
      </c>
      <c r="GZ7">
        <v>0.40981600000000001</v>
      </c>
      <c r="HA7">
        <v>0.36396400000000001</v>
      </c>
      <c r="HB7">
        <v>-25</v>
      </c>
      <c r="HC7">
        <v>-25</v>
      </c>
      <c r="HD7">
        <v>-25</v>
      </c>
      <c r="HE7">
        <v>-20</v>
      </c>
      <c r="HF7">
        <v>-20</v>
      </c>
      <c r="HG7">
        <v>-10</v>
      </c>
      <c r="HH7">
        <v>10</v>
      </c>
      <c r="HI7">
        <v>-1.7918080000000001</v>
      </c>
      <c r="HJ7">
        <v>-1.76641</v>
      </c>
      <c r="HK7">
        <v>-1.7537290000000001</v>
      </c>
      <c r="HL7">
        <v>-1.7479530000000001</v>
      </c>
      <c r="HM7">
        <v>-1.773722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739.33500000000004</v>
      </c>
      <c r="HX7">
        <v>0</v>
      </c>
      <c r="HZ7">
        <v>739.08900000000006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763.07600000000002</v>
      </c>
      <c r="IJ7">
        <v>0</v>
      </c>
      <c r="IL7">
        <v>763.05700000000002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774.221</v>
      </c>
      <c r="IV7">
        <v>0</v>
      </c>
      <c r="IX7">
        <v>774.43600000000004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780.40599999999995</v>
      </c>
      <c r="JH7">
        <v>0</v>
      </c>
      <c r="JJ7">
        <v>780.16099999999994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751.99</v>
      </c>
      <c r="JT7">
        <v>0</v>
      </c>
      <c r="JV7">
        <v>752.16600000000005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734.86199999999997</v>
      </c>
      <c r="KF7">
        <v>0.10199999999999999</v>
      </c>
      <c r="KH7">
        <v>735.00800000000004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768.67399999999998</v>
      </c>
      <c r="KR7">
        <v>2.5000000000000001E-2</v>
      </c>
      <c r="KT7">
        <v>768.73599999999999</v>
      </c>
      <c r="KU7">
        <v>2.5000000000000001E-2</v>
      </c>
      <c r="KV7">
        <v>127.38382018530001</v>
      </c>
      <c r="KW7">
        <v>119.29534054560001</v>
      </c>
      <c r="KX7">
        <v>106.6019242476</v>
      </c>
      <c r="KY7">
        <v>96.039390447000002</v>
      </c>
      <c r="KZ7">
        <v>100.29248841040001</v>
      </c>
      <c r="LA7">
        <v>127.31411503800001</v>
      </c>
      <c r="LB7">
        <v>100.5427619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-28.2075128</v>
      </c>
      <c r="LI7">
        <v>-6.8736464000000002</v>
      </c>
      <c r="LJ7">
        <v>-151.68462812799999</v>
      </c>
      <c r="LK7">
        <v>-125.80357608</v>
      </c>
      <c r="LL7">
        <v>-99.297505529999995</v>
      </c>
      <c r="LM7">
        <v>-22.588387062000002</v>
      </c>
      <c r="LN7">
        <v>-24.176079200000004</v>
      </c>
      <c r="LO7">
        <v>-17.567377951999998</v>
      </c>
      <c r="LP7">
        <v>-19.505318799999998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44.795200000000001</v>
      </c>
      <c r="LY7">
        <v>44.160249999999998</v>
      </c>
      <c r="LZ7">
        <v>43.843225000000004</v>
      </c>
      <c r="MA7">
        <v>34.959060000000001</v>
      </c>
      <c r="MB7">
        <v>35.474440000000001</v>
      </c>
      <c r="MC7">
        <v>0</v>
      </c>
      <c r="MD7">
        <v>0</v>
      </c>
      <c r="ME7">
        <v>-24.351669172800001</v>
      </c>
      <c r="MF7">
        <v>-21.021510956</v>
      </c>
      <c r="MG7">
        <v>-21.371089972700002</v>
      </c>
      <c r="MH7">
        <v>-19.7548901979</v>
      </c>
      <c r="MI7">
        <v>-20.367408075</v>
      </c>
      <c r="MJ7">
        <v>-19.370735074700001</v>
      </c>
      <c r="MK7">
        <v>-37.7550389568</v>
      </c>
      <c r="ML7">
        <v>-3.8572771154999757</v>
      </c>
      <c r="MM7">
        <v>16.630503509600011</v>
      </c>
      <c r="MN7">
        <v>29.776553744900003</v>
      </c>
      <c r="MO7">
        <v>88.655173187100004</v>
      </c>
      <c r="MP7">
        <v>91.223441135400009</v>
      </c>
      <c r="MQ7">
        <v>62.168489211300006</v>
      </c>
      <c r="MR7">
        <v>36.408757743200006</v>
      </c>
    </row>
    <row r="8" spans="1:356" x14ac:dyDescent="0.25">
      <c r="A8">
        <v>181</v>
      </c>
      <c r="B8" t="s">
        <v>391</v>
      </c>
      <c r="C8" s="3">
        <v>42840.163738425923</v>
      </c>
      <c r="D8">
        <v>59.519599999999997</v>
      </c>
      <c r="E8">
        <v>60.341100000000004</v>
      </c>
      <c r="F8">
        <v>31</v>
      </c>
      <c r="G8">
        <v>53</v>
      </c>
      <c r="H8">
        <v>1.173</v>
      </c>
      <c r="I8">
        <v>575.37699999999995</v>
      </c>
      <c r="J8">
        <v>19299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221069</v>
      </c>
      <c r="S8">
        <v>221077</v>
      </c>
      <c r="T8">
        <v>221002</v>
      </c>
      <c r="U8">
        <v>220939</v>
      </c>
      <c r="V8">
        <v>215335</v>
      </c>
      <c r="W8">
        <v>215350</v>
      </c>
      <c r="X8">
        <v>216044</v>
      </c>
      <c r="Y8">
        <v>216036</v>
      </c>
      <c r="Z8">
        <v>294041</v>
      </c>
      <c r="AA8">
        <v>294025</v>
      </c>
      <c r="AB8">
        <v>1339.47</v>
      </c>
      <c r="AC8">
        <v>6195.4940999999999</v>
      </c>
      <c r="AD8">
        <v>5</v>
      </c>
      <c r="AE8">
        <v>231.08260000000001</v>
      </c>
      <c r="AF8">
        <v>231.08260000000001</v>
      </c>
      <c r="AG8">
        <v>231.08260000000001</v>
      </c>
      <c r="AH8">
        <v>3.8997000000000002</v>
      </c>
      <c r="AI8">
        <v>3.8997000000000002</v>
      </c>
      <c r="AJ8">
        <v>3.8997000000000002</v>
      </c>
      <c r="AK8">
        <v>3.8997000000000002</v>
      </c>
      <c r="AL8">
        <v>1241.9921999999999</v>
      </c>
      <c r="AM8">
        <v>1158.5118</v>
      </c>
      <c r="AN8">
        <v>1110.8334</v>
      </c>
      <c r="AO8">
        <v>887.08370000000002</v>
      </c>
      <c r="AP8">
        <v>1062.0228999999999</v>
      </c>
      <c r="AQ8">
        <v>993.1191</v>
      </c>
      <c r="AR8">
        <v>972.16340000000002</v>
      </c>
      <c r="AS8">
        <v>952.54629999999997</v>
      </c>
      <c r="AT8">
        <v>931.26170000000002</v>
      </c>
      <c r="AU8">
        <v>917.98630000000003</v>
      </c>
      <c r="AV8">
        <v>905.13980000000004</v>
      </c>
      <c r="AW8">
        <v>888.83950000000004</v>
      </c>
      <c r="AX8">
        <v>16</v>
      </c>
      <c r="AY8">
        <v>36.4</v>
      </c>
      <c r="AZ8">
        <v>31.884499999999999</v>
      </c>
      <c r="BA8">
        <v>19.921700000000001</v>
      </c>
      <c r="BB8">
        <v>12.970599999999999</v>
      </c>
      <c r="BC8">
        <v>9.3111999999999995</v>
      </c>
      <c r="BD8">
        <v>6.8554000000000004</v>
      </c>
      <c r="BE8">
        <v>5.1557000000000004</v>
      </c>
      <c r="BF8">
        <v>3.9679000000000002</v>
      </c>
      <c r="BG8">
        <v>3.3363999999999998</v>
      </c>
      <c r="BH8">
        <v>3.3153999999999999</v>
      </c>
      <c r="BI8">
        <v>84.53</v>
      </c>
      <c r="BJ8">
        <v>127.87</v>
      </c>
      <c r="BK8">
        <v>133.29</v>
      </c>
      <c r="BL8">
        <v>196.06</v>
      </c>
      <c r="BM8">
        <v>188.75</v>
      </c>
      <c r="BN8">
        <v>277.22000000000003</v>
      </c>
      <c r="BO8">
        <v>254.98</v>
      </c>
      <c r="BP8">
        <v>377.29</v>
      </c>
      <c r="BQ8">
        <v>341.28</v>
      </c>
      <c r="BR8">
        <v>506.26</v>
      </c>
      <c r="BS8">
        <v>445.79</v>
      </c>
      <c r="BT8">
        <v>658.95</v>
      </c>
      <c r="BU8">
        <v>538.64</v>
      </c>
      <c r="BV8">
        <v>790.44</v>
      </c>
      <c r="BW8">
        <v>49.1</v>
      </c>
      <c r="BX8">
        <v>46.6</v>
      </c>
      <c r="BY8">
        <v>27.3931</v>
      </c>
      <c r="BZ8">
        <v>0.56000000000000005</v>
      </c>
      <c r="CA8">
        <v>2.2841</v>
      </c>
      <c r="CB8">
        <v>3.1067999999999998</v>
      </c>
      <c r="CC8">
        <v>-0.64890000000000003</v>
      </c>
      <c r="CD8">
        <v>2.2841</v>
      </c>
      <c r="CE8">
        <v>6211688</v>
      </c>
      <c r="CF8">
        <v>1</v>
      </c>
      <c r="CI8">
        <v>3.6779000000000002</v>
      </c>
      <c r="CJ8">
        <v>6.9614000000000003</v>
      </c>
      <c r="CK8">
        <v>8.5620999999999992</v>
      </c>
      <c r="CL8">
        <v>10.4</v>
      </c>
      <c r="CM8">
        <v>11.904299999999999</v>
      </c>
      <c r="CN8">
        <v>15.788600000000001</v>
      </c>
      <c r="CO8">
        <v>4.4886999999999997</v>
      </c>
      <c r="CP8">
        <v>7.6128999999999998</v>
      </c>
      <c r="CQ8">
        <v>9.3531999999999993</v>
      </c>
      <c r="CR8">
        <v>11.1403</v>
      </c>
      <c r="CS8">
        <v>13.4419</v>
      </c>
      <c r="CT8">
        <v>17.709700000000002</v>
      </c>
      <c r="CU8">
        <v>24.977900000000002</v>
      </c>
      <c r="CV8">
        <v>24.884399999999999</v>
      </c>
      <c r="CW8">
        <v>24.973600000000001</v>
      </c>
      <c r="CX8">
        <v>25.092099999999999</v>
      </c>
      <c r="CY8">
        <v>25.126100000000001</v>
      </c>
      <c r="CZ8">
        <v>24.9864</v>
      </c>
      <c r="DB8">
        <v>16381</v>
      </c>
      <c r="DC8">
        <v>935</v>
      </c>
      <c r="DD8">
        <v>7</v>
      </c>
      <c r="DF8" t="s">
        <v>522</v>
      </c>
      <c r="DG8">
        <v>330</v>
      </c>
      <c r="DH8">
        <v>1286</v>
      </c>
      <c r="DI8">
        <v>8</v>
      </c>
      <c r="DJ8">
        <v>5</v>
      </c>
      <c r="DK8">
        <v>35</v>
      </c>
      <c r="DL8">
        <v>22.5</v>
      </c>
      <c r="DM8">
        <v>0.56000000000000005</v>
      </c>
      <c r="DN8">
        <v>1598.1929</v>
      </c>
      <c r="DO8">
        <v>1580.95</v>
      </c>
      <c r="DP8">
        <v>1447.55</v>
      </c>
      <c r="DQ8">
        <v>1406.4572000000001</v>
      </c>
      <c r="DR8">
        <v>1321.3357000000001</v>
      </c>
      <c r="DS8">
        <v>1228.4928</v>
      </c>
      <c r="DT8">
        <v>1023.0357</v>
      </c>
      <c r="DU8">
        <v>56.2879</v>
      </c>
      <c r="DV8">
        <v>54.348599999999998</v>
      </c>
      <c r="DW8">
        <v>50.3643</v>
      </c>
      <c r="DX8">
        <v>52.22</v>
      </c>
      <c r="DY8">
        <v>48.171399999999998</v>
      </c>
      <c r="DZ8">
        <v>32.5229</v>
      </c>
      <c r="EA8">
        <v>70.818600000000004</v>
      </c>
      <c r="EB8">
        <v>31.884499999999999</v>
      </c>
      <c r="EC8">
        <v>19.921700000000001</v>
      </c>
      <c r="ED8">
        <v>12.970599999999999</v>
      </c>
      <c r="EE8">
        <v>9.3111999999999995</v>
      </c>
      <c r="EF8">
        <v>6.8554000000000004</v>
      </c>
      <c r="EG8">
        <v>5.1557000000000004</v>
      </c>
      <c r="EH8">
        <v>3.9679000000000002</v>
      </c>
      <c r="EI8">
        <v>3.3363999999999998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0.112512</v>
      </c>
      <c r="EY8">
        <v>9.7459000000000004E-2</v>
      </c>
      <c r="EZ8">
        <v>8.5460999999999995E-2</v>
      </c>
      <c r="FA8">
        <v>1.7173999999999998E-2</v>
      </c>
      <c r="FB8">
        <v>1.8055000000000002E-2</v>
      </c>
      <c r="FC8">
        <v>1.9845999999999999E-2</v>
      </c>
      <c r="FD8">
        <v>1.8121000000000002E-2</v>
      </c>
      <c r="FE8">
        <v>-1.6720000000000001E-3</v>
      </c>
      <c r="FF8">
        <v>-5.5310000000000003E-3</v>
      </c>
      <c r="FG8">
        <v>-1.384E-2</v>
      </c>
      <c r="FH8">
        <v>-4.57E-4</v>
      </c>
      <c r="FI8">
        <v>-6.1200000000000002E-4</v>
      </c>
      <c r="FJ8">
        <v>-7.9810000000000002E-3</v>
      </c>
      <c r="FK8">
        <v>-4.4390000000000002E-3</v>
      </c>
      <c r="FL8">
        <v>7.9644999999999994E-2</v>
      </c>
      <c r="FM8">
        <v>7.6730999999999994E-2</v>
      </c>
      <c r="FN8">
        <v>7.4888999999999997E-2</v>
      </c>
      <c r="FO8">
        <v>7.1995000000000003E-2</v>
      </c>
      <c r="FP8">
        <v>7.6549000000000006E-2</v>
      </c>
      <c r="FQ8">
        <v>0.102103</v>
      </c>
      <c r="FR8">
        <v>9.6223000000000003E-2</v>
      </c>
      <c r="FS8">
        <v>-0.29222599999999999</v>
      </c>
      <c r="FT8">
        <v>-0.28769</v>
      </c>
      <c r="FU8">
        <v>-0.28543200000000002</v>
      </c>
      <c r="FV8">
        <v>-0.28442899999999999</v>
      </c>
      <c r="FW8">
        <v>-0.28933799999999998</v>
      </c>
      <c r="FX8">
        <v>-0.29973899999999998</v>
      </c>
      <c r="FY8">
        <v>-0.29213</v>
      </c>
      <c r="FZ8">
        <v>-1.3511759999999999</v>
      </c>
      <c r="GA8">
        <v>-1.321267</v>
      </c>
      <c r="GB8">
        <v>-1.30596</v>
      </c>
      <c r="GC8">
        <v>-1.299361</v>
      </c>
      <c r="GD8">
        <v>-1.333601</v>
      </c>
      <c r="GE8">
        <v>-1.4023559999999999</v>
      </c>
      <c r="GF8">
        <v>-1.35189</v>
      </c>
      <c r="GG8">
        <v>-0.472362</v>
      </c>
      <c r="GH8">
        <v>-0.42924800000000002</v>
      </c>
      <c r="GI8">
        <v>-0.41200399999999998</v>
      </c>
      <c r="GJ8">
        <v>-0.40671400000000002</v>
      </c>
      <c r="GK8">
        <v>-0.45329900000000001</v>
      </c>
      <c r="GL8">
        <v>-0.62627100000000002</v>
      </c>
      <c r="GM8">
        <v>-0.55398499999999995</v>
      </c>
      <c r="GN8">
        <v>-0.35833700000000002</v>
      </c>
      <c r="GO8">
        <v>-0.32896999999999998</v>
      </c>
      <c r="GP8">
        <v>-0.31474299999999999</v>
      </c>
      <c r="GQ8">
        <v>-0.30841200000000002</v>
      </c>
      <c r="GR8">
        <v>-0.33906199999999997</v>
      </c>
      <c r="GS8">
        <v>-0.40494799999999997</v>
      </c>
      <c r="GT8">
        <v>-0.35683700000000002</v>
      </c>
      <c r="GU8">
        <v>0.400229</v>
      </c>
      <c r="GV8">
        <v>0.35920999999999997</v>
      </c>
      <c r="GW8">
        <v>0.31492199999999998</v>
      </c>
      <c r="GX8">
        <v>0.25710499999999997</v>
      </c>
      <c r="GY8">
        <v>0.41511900000000002</v>
      </c>
      <c r="GZ8">
        <v>0.33510499999999999</v>
      </c>
      <c r="HA8">
        <v>0.29398800000000003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-1.9599359999999999</v>
      </c>
      <c r="HJ8">
        <v>-1.932124</v>
      </c>
      <c r="HK8">
        <v>-1.918695</v>
      </c>
      <c r="HL8">
        <v>-1.91235</v>
      </c>
      <c r="HM8">
        <v>-1.941883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739.33500000000004</v>
      </c>
      <c r="HX8">
        <v>0</v>
      </c>
      <c r="HZ8">
        <v>739.08900000000006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763.07600000000002</v>
      </c>
      <c r="IJ8">
        <v>0</v>
      </c>
      <c r="IL8">
        <v>763.05700000000002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774.221</v>
      </c>
      <c r="IV8">
        <v>0</v>
      </c>
      <c r="IX8">
        <v>774.43600000000004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780.40599999999995</v>
      </c>
      <c r="JH8">
        <v>0</v>
      </c>
      <c r="JJ8">
        <v>780.16099999999994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751.99</v>
      </c>
      <c r="JT8">
        <v>0</v>
      </c>
      <c r="JV8">
        <v>752.16600000000005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734.86199999999997</v>
      </c>
      <c r="KF8">
        <v>0.10199999999999999</v>
      </c>
      <c r="KH8">
        <v>735.00800000000004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768.67399999999998</v>
      </c>
      <c r="KR8">
        <v>2.5000000000000001E-2</v>
      </c>
      <c r="KT8">
        <v>768.73599999999999</v>
      </c>
      <c r="KU8">
        <v>2.5000000000000001E-2</v>
      </c>
      <c r="KV8">
        <v>127.28807352049999</v>
      </c>
      <c r="KW8">
        <v>121.30787445</v>
      </c>
      <c r="KX8">
        <v>108.40557195</v>
      </c>
      <c r="KY8">
        <v>101.25788611400002</v>
      </c>
      <c r="KZ8">
        <v>101.14692649930001</v>
      </c>
      <c r="LA8">
        <v>125.4328003584</v>
      </c>
      <c r="LB8">
        <v>98.439564161100009</v>
      </c>
      <c r="LC8">
        <v>0</v>
      </c>
      <c r="LD8">
        <v>0</v>
      </c>
      <c r="LE8">
        <v>0</v>
      </c>
      <c r="LF8">
        <v>0</v>
      </c>
      <c r="LG8">
        <v>0</v>
      </c>
      <c r="LH8">
        <v>-30.453482399999995</v>
      </c>
      <c r="LI8">
        <v>-7.420102</v>
      </c>
      <c r="LJ8">
        <v>-149.76434783999997</v>
      </c>
      <c r="LK8">
        <v>-121.46143277600001</v>
      </c>
      <c r="LL8">
        <v>-93.534161159999996</v>
      </c>
      <c r="LM8">
        <v>-21.721417836999997</v>
      </c>
      <c r="LN8">
        <v>-23.262002243000001</v>
      </c>
      <c r="LO8">
        <v>-16.638953939999997</v>
      </c>
      <c r="LP8">
        <v>-18.496558980000003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58.798079999999999</v>
      </c>
      <c r="LY8">
        <v>57.963719999999995</v>
      </c>
      <c r="LZ8">
        <v>57.560850000000002</v>
      </c>
      <c r="MA8">
        <v>57.3705</v>
      </c>
      <c r="MB8">
        <v>48.547075</v>
      </c>
      <c r="MC8">
        <v>0</v>
      </c>
      <c r="MD8">
        <v>0</v>
      </c>
      <c r="ME8">
        <v>-26.588265019800001</v>
      </c>
      <c r="MF8">
        <v>-23.329027852799999</v>
      </c>
      <c r="MG8">
        <v>-20.7502930572</v>
      </c>
      <c r="MH8">
        <v>-21.238605079999999</v>
      </c>
      <c r="MI8">
        <v>-21.836047448599999</v>
      </c>
      <c r="MJ8">
        <v>-20.368149105900002</v>
      </c>
      <c r="MK8">
        <v>-39.232442120999998</v>
      </c>
      <c r="ML8">
        <v>9.7335406607000188</v>
      </c>
      <c r="MM8">
        <v>34.48113382119999</v>
      </c>
      <c r="MN8">
        <v>51.681967732800004</v>
      </c>
      <c r="MO8">
        <v>115.66836319700001</v>
      </c>
      <c r="MP8">
        <v>104.5959518077</v>
      </c>
      <c r="MQ8">
        <v>57.972214912500007</v>
      </c>
      <c r="MR8">
        <v>33.290461060100007</v>
      </c>
    </row>
    <row r="9" spans="1:356" x14ac:dyDescent="0.25">
      <c r="A9">
        <v>181</v>
      </c>
      <c r="B9" t="s">
        <v>392</v>
      </c>
      <c r="C9" s="3">
        <v>42840.164699074077</v>
      </c>
      <c r="D9">
        <v>60.0625</v>
      </c>
      <c r="E9">
        <v>60.8001</v>
      </c>
      <c r="F9">
        <v>29</v>
      </c>
      <c r="G9">
        <v>59</v>
      </c>
      <c r="H9">
        <v>1.1117999999999999</v>
      </c>
      <c r="I9">
        <v>774.2903</v>
      </c>
      <c r="J9">
        <v>22080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221069</v>
      </c>
      <c r="S9">
        <v>221077</v>
      </c>
      <c r="T9">
        <v>221002</v>
      </c>
      <c r="U9">
        <v>220939</v>
      </c>
      <c r="V9">
        <v>215335</v>
      </c>
      <c r="W9">
        <v>215350</v>
      </c>
      <c r="X9">
        <v>216044</v>
      </c>
      <c r="Y9">
        <v>216036</v>
      </c>
      <c r="Z9">
        <v>294041</v>
      </c>
      <c r="AA9">
        <v>294025</v>
      </c>
      <c r="AB9">
        <v>1339.47</v>
      </c>
      <c r="AC9">
        <v>6211.5619999999999</v>
      </c>
      <c r="AD9">
        <v>5</v>
      </c>
      <c r="AE9">
        <v>231.81460000000001</v>
      </c>
      <c r="AF9">
        <v>231.81460000000001</v>
      </c>
      <c r="AG9">
        <v>231.81460000000001</v>
      </c>
      <c r="AH9">
        <v>4.6317000000000004</v>
      </c>
      <c r="AI9">
        <v>4.6317000000000004</v>
      </c>
      <c r="AJ9">
        <v>4.6317000000000004</v>
      </c>
      <c r="AK9">
        <v>4.6317000000000004</v>
      </c>
      <c r="AL9">
        <v>1212.6953000000001</v>
      </c>
      <c r="AM9">
        <v>1143.9329</v>
      </c>
      <c r="AN9">
        <v>1093.1666</v>
      </c>
      <c r="AO9">
        <v>892.2</v>
      </c>
      <c r="AP9">
        <v>1073.6858999999999</v>
      </c>
      <c r="AQ9">
        <v>1007.293</v>
      </c>
      <c r="AR9">
        <v>988.45569999999998</v>
      </c>
      <c r="AS9">
        <v>969.7518</v>
      </c>
      <c r="AT9">
        <v>949.16390000000001</v>
      </c>
      <c r="AU9">
        <v>937.2704</v>
      </c>
      <c r="AV9">
        <v>925.80050000000006</v>
      </c>
      <c r="AW9">
        <v>910.23230000000001</v>
      </c>
      <c r="AX9">
        <v>16</v>
      </c>
      <c r="AY9">
        <v>30.4</v>
      </c>
      <c r="AZ9">
        <v>32.025799999999997</v>
      </c>
      <c r="BA9">
        <v>19.273800000000001</v>
      </c>
      <c r="BB9">
        <v>11.8422</v>
      </c>
      <c r="BC9">
        <v>8.2910000000000004</v>
      </c>
      <c r="BD9">
        <v>6.0279999999999996</v>
      </c>
      <c r="BE9">
        <v>4.4763000000000002</v>
      </c>
      <c r="BF9">
        <v>3.4005000000000001</v>
      </c>
      <c r="BG9">
        <v>2.8209</v>
      </c>
      <c r="BH9">
        <v>2.8058000000000001</v>
      </c>
      <c r="BI9">
        <v>90.84</v>
      </c>
      <c r="BJ9">
        <v>129.86000000000001</v>
      </c>
      <c r="BK9">
        <v>149.97</v>
      </c>
      <c r="BL9">
        <v>210.99</v>
      </c>
      <c r="BM9">
        <v>219.22</v>
      </c>
      <c r="BN9">
        <v>306.2</v>
      </c>
      <c r="BO9">
        <v>300.36</v>
      </c>
      <c r="BP9">
        <v>421.53</v>
      </c>
      <c r="BQ9">
        <v>407.45</v>
      </c>
      <c r="BR9">
        <v>573.70000000000005</v>
      </c>
      <c r="BS9">
        <v>539.54999999999995</v>
      </c>
      <c r="BT9">
        <v>751.76</v>
      </c>
      <c r="BU9">
        <v>659.73</v>
      </c>
      <c r="BV9">
        <v>915.94</v>
      </c>
      <c r="BW9">
        <v>50.8</v>
      </c>
      <c r="BX9">
        <v>47</v>
      </c>
      <c r="BY9">
        <v>38.8401</v>
      </c>
      <c r="BZ9">
        <v>-5.5727279999999997</v>
      </c>
      <c r="CA9">
        <v>-3.7103000000000002</v>
      </c>
      <c r="CB9">
        <v>3.8702999999999999</v>
      </c>
      <c r="CC9">
        <v>1.2020999999999999</v>
      </c>
      <c r="CD9">
        <v>-3.7103000000000002</v>
      </c>
      <c r="CE9">
        <v>2103061</v>
      </c>
      <c r="CF9">
        <v>2</v>
      </c>
      <c r="CI9">
        <v>3.6907000000000001</v>
      </c>
      <c r="CJ9">
        <v>6.8593000000000002</v>
      </c>
      <c r="CK9">
        <v>8.5929000000000002</v>
      </c>
      <c r="CL9">
        <v>10.439299999999999</v>
      </c>
      <c r="CM9">
        <v>11.8529</v>
      </c>
      <c r="CN9">
        <v>15.0907</v>
      </c>
      <c r="CO9">
        <v>4.0016999999999996</v>
      </c>
      <c r="CP9">
        <v>7.3417000000000003</v>
      </c>
      <c r="CQ9">
        <v>9.4</v>
      </c>
      <c r="CR9">
        <v>11.18</v>
      </c>
      <c r="CS9">
        <v>13.1067</v>
      </c>
      <c r="CT9">
        <v>16.454999999999998</v>
      </c>
      <c r="CU9">
        <v>24.9436</v>
      </c>
      <c r="CV9">
        <v>24.964200000000002</v>
      </c>
      <c r="CW9">
        <v>24.921900000000001</v>
      </c>
      <c r="CX9">
        <v>25.025400000000001</v>
      </c>
      <c r="CY9">
        <v>25.0501</v>
      </c>
      <c r="CZ9">
        <v>25.076799999999999</v>
      </c>
      <c r="DB9">
        <v>16381</v>
      </c>
      <c r="DC9">
        <v>935</v>
      </c>
      <c r="DD9">
        <v>8</v>
      </c>
      <c r="DF9" t="s">
        <v>525</v>
      </c>
      <c r="DG9">
        <v>279</v>
      </c>
      <c r="DH9">
        <v>1291</v>
      </c>
      <c r="DI9">
        <v>7</v>
      </c>
      <c r="DJ9">
        <v>8</v>
      </c>
      <c r="DK9">
        <v>35</v>
      </c>
      <c r="DL9">
        <v>31.166665999999999</v>
      </c>
      <c r="DM9">
        <v>-5.5727279999999997</v>
      </c>
      <c r="DN9">
        <v>1771.5215000000001</v>
      </c>
      <c r="DO9">
        <v>1752.3857</v>
      </c>
      <c r="DP9">
        <v>1536.8715</v>
      </c>
      <c r="DQ9">
        <v>1469.0786000000001</v>
      </c>
      <c r="DR9">
        <v>1384.8715</v>
      </c>
      <c r="DS9">
        <v>1329.7141999999999</v>
      </c>
      <c r="DT9">
        <v>1139.2213999999999</v>
      </c>
      <c r="DU9">
        <v>57.450699999999998</v>
      </c>
      <c r="DV9">
        <v>54.583599999999997</v>
      </c>
      <c r="DW9">
        <v>55.381399999999999</v>
      </c>
      <c r="DX9">
        <v>55.5593</v>
      </c>
      <c r="DY9">
        <v>52.6721</v>
      </c>
      <c r="DZ9">
        <v>34.672899999999998</v>
      </c>
      <c r="EA9">
        <v>67.452100000000002</v>
      </c>
      <c r="EB9">
        <v>32.025799999999997</v>
      </c>
      <c r="EC9">
        <v>19.273800000000001</v>
      </c>
      <c r="ED9">
        <v>11.8422</v>
      </c>
      <c r="EE9">
        <v>8.2910000000000004</v>
      </c>
      <c r="EF9">
        <v>6.0279999999999996</v>
      </c>
      <c r="EG9">
        <v>4.4763000000000002</v>
      </c>
      <c r="EH9">
        <v>3.4005000000000001</v>
      </c>
      <c r="EI9">
        <v>2.8209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0.10605199999999999</v>
      </c>
      <c r="EY9">
        <v>9.1465000000000005E-2</v>
      </c>
      <c r="EZ9">
        <v>7.9898999999999998E-2</v>
      </c>
      <c r="FA9">
        <v>1.5446E-2</v>
      </c>
      <c r="FB9">
        <v>1.6147000000000002E-2</v>
      </c>
      <c r="FC9">
        <v>1.7410999999999999E-2</v>
      </c>
      <c r="FD9">
        <v>1.5826E-2</v>
      </c>
      <c r="FE9">
        <v>-1.7880000000000001E-3</v>
      </c>
      <c r="FF9">
        <v>-5.9410000000000001E-3</v>
      </c>
      <c r="FG9">
        <v>-1.4737E-2</v>
      </c>
      <c r="FH9">
        <v>-4.6000000000000001E-4</v>
      </c>
      <c r="FI9">
        <v>-6.1399999999999996E-4</v>
      </c>
      <c r="FJ9">
        <v>-8.038E-3</v>
      </c>
      <c r="FK9">
        <v>-4.4580000000000002E-3</v>
      </c>
      <c r="FL9">
        <v>7.9268000000000005E-2</v>
      </c>
      <c r="FM9">
        <v>7.6365000000000002E-2</v>
      </c>
      <c r="FN9">
        <v>7.4546000000000001E-2</v>
      </c>
      <c r="FO9">
        <v>7.1667999999999996E-2</v>
      </c>
      <c r="FP9">
        <v>7.6203000000000007E-2</v>
      </c>
      <c r="FQ9">
        <v>0.10159700000000001</v>
      </c>
      <c r="FR9">
        <v>9.5732999999999999E-2</v>
      </c>
      <c r="FS9">
        <v>-0.29596299999999998</v>
      </c>
      <c r="FT9">
        <v>-0.29141099999999998</v>
      </c>
      <c r="FU9">
        <v>-0.28898099999999999</v>
      </c>
      <c r="FV9">
        <v>-0.28787000000000001</v>
      </c>
      <c r="FW9">
        <v>-0.29283199999999998</v>
      </c>
      <c r="FX9">
        <v>-0.30338500000000002</v>
      </c>
      <c r="FY9">
        <v>-0.29577399999999998</v>
      </c>
      <c r="FZ9">
        <v>-1.3473200000000001</v>
      </c>
      <c r="GA9">
        <v>-1.3178209999999999</v>
      </c>
      <c r="GB9">
        <v>-1.3023469999999999</v>
      </c>
      <c r="GC9">
        <v>-1.294405</v>
      </c>
      <c r="GD9">
        <v>-1.328762</v>
      </c>
      <c r="GE9">
        <v>-1.395211</v>
      </c>
      <c r="GF9">
        <v>-1.3455839999999999</v>
      </c>
      <c r="GG9">
        <v>-0.47828599999999999</v>
      </c>
      <c r="GH9">
        <v>-0.434529</v>
      </c>
      <c r="GI9">
        <v>-0.41759000000000002</v>
      </c>
      <c r="GJ9">
        <v>-0.41232799999999997</v>
      </c>
      <c r="GK9">
        <v>-0.45963500000000002</v>
      </c>
      <c r="GL9">
        <v>-0.63453800000000005</v>
      </c>
      <c r="GM9">
        <v>-0.56089699999999998</v>
      </c>
      <c r="GN9">
        <v>-0.35718299999999997</v>
      </c>
      <c r="GO9">
        <v>-0.32814100000000002</v>
      </c>
      <c r="GP9">
        <v>-0.31280999999999998</v>
      </c>
      <c r="GQ9">
        <v>-0.30629800000000001</v>
      </c>
      <c r="GR9">
        <v>-0.336565</v>
      </c>
      <c r="GS9">
        <v>-0.40293699999999999</v>
      </c>
      <c r="GT9">
        <v>-0.35562300000000002</v>
      </c>
      <c r="GU9">
        <v>0.396505</v>
      </c>
      <c r="GV9">
        <v>0.36446800000000001</v>
      </c>
      <c r="GW9">
        <v>0.29041699999999998</v>
      </c>
      <c r="GX9">
        <v>0.23350599999999999</v>
      </c>
      <c r="GY9">
        <v>0.37036799999999998</v>
      </c>
      <c r="GZ9">
        <v>0.29389700000000002</v>
      </c>
      <c r="HA9">
        <v>0.25424999999999998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-1.9812460000000001</v>
      </c>
      <c r="HJ9">
        <v>-1.9530510000000001</v>
      </c>
      <c r="HK9">
        <v>-1.939252</v>
      </c>
      <c r="HL9">
        <v>-1.9328399999999999</v>
      </c>
      <c r="HM9">
        <v>-1.963166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739.33500000000004</v>
      </c>
      <c r="HX9">
        <v>0</v>
      </c>
      <c r="HZ9">
        <v>739.08900000000006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763.07600000000002</v>
      </c>
      <c r="IJ9">
        <v>0</v>
      </c>
      <c r="IL9">
        <v>763.05700000000002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774.221</v>
      </c>
      <c r="IV9">
        <v>0</v>
      </c>
      <c r="IX9">
        <v>774.43600000000004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780.40599999999995</v>
      </c>
      <c r="JH9">
        <v>0</v>
      </c>
      <c r="JJ9">
        <v>780.16099999999994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751.99</v>
      </c>
      <c r="JT9">
        <v>0</v>
      </c>
      <c r="JV9">
        <v>752.16600000000005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734.86199999999997</v>
      </c>
      <c r="KF9">
        <v>0.10199999999999999</v>
      </c>
      <c r="KH9">
        <v>735.00800000000004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768.67399999999998</v>
      </c>
      <c r="KR9">
        <v>2.5000000000000001E-2</v>
      </c>
      <c r="KT9">
        <v>768.73599999999999</v>
      </c>
      <c r="KU9">
        <v>2.5000000000000001E-2</v>
      </c>
      <c r="KV9">
        <v>140.42496626200003</v>
      </c>
      <c r="KW9">
        <v>133.8209339805</v>
      </c>
      <c r="KX9">
        <v>114.56762283899999</v>
      </c>
      <c r="KY9">
        <v>105.2859251048</v>
      </c>
      <c r="KZ9">
        <v>105.53136291450001</v>
      </c>
      <c r="LA9">
        <v>135.0949735774</v>
      </c>
      <c r="LB9">
        <v>109.06108228619999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-30.823916000000001</v>
      </c>
      <c r="LI9">
        <v>-7.5126595999999992</v>
      </c>
      <c r="LJ9">
        <v>-140.47697248</v>
      </c>
      <c r="LK9">
        <v>-112.705323204</v>
      </c>
      <c r="LL9">
        <v>-84.863535213999981</v>
      </c>
      <c r="LM9">
        <v>-19.39795333</v>
      </c>
      <c r="LN9">
        <v>-20.639660146000001</v>
      </c>
      <c r="LO9">
        <v>-13.077312702999999</v>
      </c>
      <c r="LP9">
        <v>-15.296598911999999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69.343609999999998</v>
      </c>
      <c r="LY9">
        <v>68.356785000000002</v>
      </c>
      <c r="LZ9">
        <v>67.873819999999995</v>
      </c>
      <c r="MA9">
        <v>67.6494</v>
      </c>
      <c r="MB9">
        <v>58.894979999999997</v>
      </c>
      <c r="MC9">
        <v>0</v>
      </c>
      <c r="MD9">
        <v>0</v>
      </c>
      <c r="ME9">
        <v>-27.477865500199997</v>
      </c>
      <c r="MF9">
        <v>-23.718157124399998</v>
      </c>
      <c r="MG9">
        <v>-23.126718826000001</v>
      </c>
      <c r="MH9">
        <v>-22.9086550504</v>
      </c>
      <c r="MI9">
        <v>-24.209940683500001</v>
      </c>
      <c r="MJ9">
        <v>-22.001272620200002</v>
      </c>
      <c r="MK9">
        <v>-37.833680533699997</v>
      </c>
      <c r="ML9">
        <v>41.813738281800028</v>
      </c>
      <c r="MM9">
        <v>65.754238652100014</v>
      </c>
      <c r="MN9">
        <v>74.451188799000008</v>
      </c>
      <c r="MO9">
        <v>130.62871672440002</v>
      </c>
      <c r="MP9">
        <v>119.57674208500001</v>
      </c>
      <c r="MQ9">
        <v>69.192472254199998</v>
      </c>
      <c r="MR9">
        <v>48.418143240499994</v>
      </c>
    </row>
    <row r="10" spans="1:356" x14ac:dyDescent="0.25">
      <c r="A10">
        <v>181</v>
      </c>
      <c r="B10" t="s">
        <v>393</v>
      </c>
      <c r="C10" s="3">
        <v>42840.166006944448</v>
      </c>
      <c r="D10">
        <v>59.757100000000001</v>
      </c>
      <c r="E10">
        <v>60.534500000000001</v>
      </c>
      <c r="F10">
        <v>52</v>
      </c>
      <c r="G10">
        <v>46</v>
      </c>
      <c r="H10">
        <v>1.1879999999999999</v>
      </c>
      <c r="I10">
        <v>498.60559999999998</v>
      </c>
      <c r="J10">
        <v>15733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221069</v>
      </c>
      <c r="S10">
        <v>221077</v>
      </c>
      <c r="T10">
        <v>221002</v>
      </c>
      <c r="U10">
        <v>220939</v>
      </c>
      <c r="V10">
        <v>215335</v>
      </c>
      <c r="W10">
        <v>215350</v>
      </c>
      <c r="X10">
        <v>216044</v>
      </c>
      <c r="Y10">
        <v>216036</v>
      </c>
      <c r="Z10">
        <v>294041</v>
      </c>
      <c r="AA10">
        <v>294025</v>
      </c>
      <c r="AB10">
        <v>1339.47</v>
      </c>
      <c r="AC10">
        <v>6211.5619999999999</v>
      </c>
      <c r="AD10">
        <v>5</v>
      </c>
      <c r="AE10">
        <v>232.29400000000001</v>
      </c>
      <c r="AF10">
        <v>232.29400000000001</v>
      </c>
      <c r="AG10">
        <v>232.29400000000001</v>
      </c>
      <c r="AH10">
        <v>5.1111000000000004</v>
      </c>
      <c r="AI10">
        <v>5.1111000000000004</v>
      </c>
      <c r="AJ10">
        <v>5.1111000000000004</v>
      </c>
      <c r="AK10">
        <v>5.1111000000000004</v>
      </c>
      <c r="AL10">
        <v>1226.7578000000001</v>
      </c>
      <c r="AM10">
        <v>1151.9928</v>
      </c>
      <c r="AN10">
        <v>1106.5</v>
      </c>
      <c r="AO10">
        <v>901.31</v>
      </c>
      <c r="AP10">
        <v>1079.7528</v>
      </c>
      <c r="AQ10">
        <v>1010.7057</v>
      </c>
      <c r="AR10">
        <v>992.76030000000003</v>
      </c>
      <c r="AS10">
        <v>974.40809999999999</v>
      </c>
      <c r="AT10">
        <v>954.19069999999999</v>
      </c>
      <c r="AU10">
        <v>942.84580000000005</v>
      </c>
      <c r="AV10">
        <v>931.57010000000002</v>
      </c>
      <c r="AW10">
        <v>916.36789999999996</v>
      </c>
      <c r="AX10">
        <v>16.2</v>
      </c>
      <c r="AY10">
        <v>29.4</v>
      </c>
      <c r="AZ10">
        <v>32.2117</v>
      </c>
      <c r="BA10">
        <v>19.208400000000001</v>
      </c>
      <c r="BB10">
        <v>11.8873</v>
      </c>
      <c r="BC10">
        <v>8.4267000000000003</v>
      </c>
      <c r="BD10">
        <v>6.2085999999999997</v>
      </c>
      <c r="BE10">
        <v>4.6939000000000002</v>
      </c>
      <c r="BF10">
        <v>3.6322999999999999</v>
      </c>
      <c r="BG10">
        <v>3.0851000000000002</v>
      </c>
      <c r="BH10">
        <v>3.0661</v>
      </c>
      <c r="BI10">
        <v>85.8</v>
      </c>
      <c r="BJ10">
        <v>117.29</v>
      </c>
      <c r="BK10">
        <v>141.75</v>
      </c>
      <c r="BL10">
        <v>189.32</v>
      </c>
      <c r="BM10">
        <v>204.27</v>
      </c>
      <c r="BN10">
        <v>270.95</v>
      </c>
      <c r="BO10">
        <v>276.81</v>
      </c>
      <c r="BP10">
        <v>368.49</v>
      </c>
      <c r="BQ10">
        <v>367.94</v>
      </c>
      <c r="BR10">
        <v>492.5</v>
      </c>
      <c r="BS10">
        <v>476.02</v>
      </c>
      <c r="BT10">
        <v>634.75</v>
      </c>
      <c r="BU10">
        <v>571.05999999999995</v>
      </c>
      <c r="BV10">
        <v>756.87</v>
      </c>
      <c r="BW10">
        <v>49.7</v>
      </c>
      <c r="BX10">
        <v>46.7</v>
      </c>
      <c r="BY10">
        <v>19.042100000000001</v>
      </c>
      <c r="BZ10">
        <v>-28.799999</v>
      </c>
      <c r="CA10">
        <v>-20.213899999999999</v>
      </c>
      <c r="CB10">
        <v>20.950900000000001</v>
      </c>
      <c r="CC10">
        <v>5.8605999999999998</v>
      </c>
      <c r="CD10">
        <v>-20.213899999999999</v>
      </c>
      <c r="CE10">
        <v>6223342</v>
      </c>
      <c r="CF10">
        <v>1</v>
      </c>
      <c r="CI10">
        <v>3.7271000000000001</v>
      </c>
      <c r="CJ10">
        <v>7.0521000000000003</v>
      </c>
      <c r="CK10">
        <v>8.8856999999999999</v>
      </c>
      <c r="CL10">
        <v>11.0671</v>
      </c>
      <c r="CM10">
        <v>12.484999999999999</v>
      </c>
      <c r="CN10">
        <v>16.159300000000002</v>
      </c>
      <c r="CO10">
        <v>4.1500000000000004</v>
      </c>
      <c r="CP10">
        <v>7.7953000000000001</v>
      </c>
      <c r="CQ10">
        <v>9.7156000000000002</v>
      </c>
      <c r="CR10">
        <v>11.735900000000001</v>
      </c>
      <c r="CS10">
        <v>13.921900000000001</v>
      </c>
      <c r="CT10">
        <v>18.704699999999999</v>
      </c>
      <c r="CU10">
        <v>25.043900000000001</v>
      </c>
      <c r="CV10">
        <v>24.922999999999998</v>
      </c>
      <c r="CW10">
        <v>24.979600000000001</v>
      </c>
      <c r="CX10">
        <v>25.0944</v>
      </c>
      <c r="CY10">
        <v>25.051500000000001</v>
      </c>
      <c r="CZ10">
        <v>25.335899999999999</v>
      </c>
      <c r="DB10">
        <v>16381</v>
      </c>
      <c r="DC10">
        <v>935</v>
      </c>
      <c r="DD10">
        <v>9</v>
      </c>
      <c r="DF10" t="s">
        <v>526</v>
      </c>
      <c r="DG10">
        <v>305</v>
      </c>
      <c r="DH10">
        <v>1306</v>
      </c>
      <c r="DI10">
        <v>7</v>
      </c>
      <c r="DJ10">
        <v>1</v>
      </c>
      <c r="DK10">
        <v>35</v>
      </c>
      <c r="DL10">
        <v>28</v>
      </c>
      <c r="DM10">
        <v>-28.799999</v>
      </c>
      <c r="DN10">
        <v>1827.5</v>
      </c>
      <c r="DO10">
        <v>1773.1</v>
      </c>
      <c r="DP10">
        <v>1546.9286</v>
      </c>
      <c r="DQ10">
        <v>1469.1786</v>
      </c>
      <c r="DR10">
        <v>1378.4286</v>
      </c>
      <c r="DS10">
        <v>1317.4641999999999</v>
      </c>
      <c r="DT10">
        <v>1057.6143</v>
      </c>
      <c r="DU10">
        <v>63.351399999999998</v>
      </c>
      <c r="DV10">
        <v>59.507100000000001</v>
      </c>
      <c r="DW10">
        <v>57.6586</v>
      </c>
      <c r="DX10">
        <v>60.0336</v>
      </c>
      <c r="DY10">
        <v>54.255699999999997</v>
      </c>
      <c r="DZ10">
        <v>35.997100000000003</v>
      </c>
      <c r="EA10">
        <v>56.083599999999997</v>
      </c>
      <c r="EB10">
        <v>32.2117</v>
      </c>
      <c r="EC10">
        <v>19.208400000000001</v>
      </c>
      <c r="ED10">
        <v>11.8873</v>
      </c>
      <c r="EE10">
        <v>8.4267000000000003</v>
      </c>
      <c r="EF10">
        <v>6.2085999999999997</v>
      </c>
      <c r="EG10">
        <v>4.6939000000000002</v>
      </c>
      <c r="EH10">
        <v>3.6322999999999999</v>
      </c>
      <c r="EI10">
        <v>3.0851000000000002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0.101225</v>
      </c>
      <c r="EY10">
        <v>8.7124999999999994E-2</v>
      </c>
      <c r="EZ10">
        <v>7.5874999999999998E-2</v>
      </c>
      <c r="FA10">
        <v>1.4482E-2</v>
      </c>
      <c r="FB10">
        <v>1.4671E-2</v>
      </c>
      <c r="FC10">
        <v>1.5911999999999999E-2</v>
      </c>
      <c r="FD10">
        <v>1.4374E-2</v>
      </c>
      <c r="FE10">
        <v>-2.0149999999999999E-3</v>
      </c>
      <c r="FF10">
        <v>-6.6420000000000003E-3</v>
      </c>
      <c r="FG10">
        <v>-1.6299000000000001E-2</v>
      </c>
      <c r="FH10">
        <v>-4.6299999999999998E-4</v>
      </c>
      <c r="FI10">
        <v>-6.2200000000000005E-4</v>
      </c>
      <c r="FJ10">
        <v>-8.4489999999999999E-3</v>
      </c>
      <c r="FK10">
        <v>-4.6769999999999997E-3</v>
      </c>
      <c r="FL10">
        <v>7.8744999999999996E-2</v>
      </c>
      <c r="FM10">
        <v>7.5864000000000001E-2</v>
      </c>
      <c r="FN10">
        <v>7.4061000000000002E-2</v>
      </c>
      <c r="FO10">
        <v>7.1206000000000005E-2</v>
      </c>
      <c r="FP10">
        <v>7.5706999999999997E-2</v>
      </c>
      <c r="FQ10">
        <v>0.100923</v>
      </c>
      <c r="FR10">
        <v>9.5168000000000003E-2</v>
      </c>
      <c r="FS10">
        <v>-0.30101899999999998</v>
      </c>
      <c r="FT10">
        <v>-0.29635</v>
      </c>
      <c r="FU10">
        <v>-0.29383199999999998</v>
      </c>
      <c r="FV10">
        <v>-0.29263800000000001</v>
      </c>
      <c r="FW10">
        <v>-0.29760500000000001</v>
      </c>
      <c r="FX10">
        <v>-0.30811300000000003</v>
      </c>
      <c r="FY10">
        <v>-0.29989900000000003</v>
      </c>
      <c r="FZ10">
        <v>-1.34311</v>
      </c>
      <c r="GA10">
        <v>-1.313458</v>
      </c>
      <c r="GB10">
        <v>-1.2977399999999999</v>
      </c>
      <c r="GC10">
        <v>-1.289423</v>
      </c>
      <c r="GD10">
        <v>-1.321312</v>
      </c>
      <c r="GE10">
        <v>-1.38293</v>
      </c>
      <c r="GF10">
        <v>-1.33073</v>
      </c>
      <c r="GG10">
        <v>-0.487842</v>
      </c>
      <c r="GH10">
        <v>-0.44331799999999999</v>
      </c>
      <c r="GI10">
        <v>-0.42615999999999998</v>
      </c>
      <c r="GJ10">
        <v>-0.42095900000000003</v>
      </c>
      <c r="GK10">
        <v>-0.469082</v>
      </c>
      <c r="GL10">
        <v>-0.64783100000000005</v>
      </c>
      <c r="GM10">
        <v>-0.57452300000000001</v>
      </c>
      <c r="GN10">
        <v>-0.352825</v>
      </c>
      <c r="GO10">
        <v>-0.323907</v>
      </c>
      <c r="GP10">
        <v>-0.30850300000000003</v>
      </c>
      <c r="GQ10">
        <v>-0.30171799999999999</v>
      </c>
      <c r="GR10">
        <v>-0.33190199999999997</v>
      </c>
      <c r="GS10">
        <v>-0.39721600000000001</v>
      </c>
      <c r="GT10">
        <v>-0.347748</v>
      </c>
      <c r="GU10">
        <v>0.39476800000000001</v>
      </c>
      <c r="GV10">
        <v>0.36141200000000001</v>
      </c>
      <c r="GW10">
        <v>0.29066599999999998</v>
      </c>
      <c r="GX10">
        <v>0.23555499999999999</v>
      </c>
      <c r="GY10">
        <v>0.37959100000000001</v>
      </c>
      <c r="GZ10">
        <v>0.30747400000000003</v>
      </c>
      <c r="HA10">
        <v>0.27085999999999999</v>
      </c>
      <c r="HB10">
        <v>-35</v>
      </c>
      <c r="HC10">
        <v>-35</v>
      </c>
      <c r="HD10">
        <v>-35</v>
      </c>
      <c r="HE10">
        <v>-35</v>
      </c>
      <c r="HF10">
        <v>-35</v>
      </c>
      <c r="HG10">
        <v>-40</v>
      </c>
      <c r="HH10">
        <v>40</v>
      </c>
      <c r="HI10">
        <v>-2.0236909999999999</v>
      </c>
      <c r="HJ10">
        <v>-1.995066</v>
      </c>
      <c r="HK10">
        <v>-1.980804</v>
      </c>
      <c r="HL10">
        <v>-1.974523</v>
      </c>
      <c r="HM10">
        <v>-2.0044040000000001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739.33500000000004</v>
      </c>
      <c r="HX10">
        <v>0</v>
      </c>
      <c r="HZ10">
        <v>739.08900000000006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763.07600000000002</v>
      </c>
      <c r="IJ10">
        <v>0</v>
      </c>
      <c r="IL10">
        <v>763.05700000000002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774.221</v>
      </c>
      <c r="IV10">
        <v>0</v>
      </c>
      <c r="IX10">
        <v>774.43600000000004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780.40599999999995</v>
      </c>
      <c r="JH10">
        <v>0</v>
      </c>
      <c r="JJ10">
        <v>780.16099999999994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751.99</v>
      </c>
      <c r="JT10">
        <v>0</v>
      </c>
      <c r="JV10">
        <v>752.16600000000005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734.86199999999997</v>
      </c>
      <c r="KF10">
        <v>0.10199999999999999</v>
      </c>
      <c r="KH10">
        <v>735.00800000000004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768.67399999999998</v>
      </c>
      <c r="KR10">
        <v>2.5000000000000001E-2</v>
      </c>
      <c r="KT10">
        <v>768.73599999999999</v>
      </c>
      <c r="KU10">
        <v>2.5000000000000001E-2</v>
      </c>
      <c r="KV10">
        <v>143.9064875</v>
      </c>
      <c r="KW10">
        <v>134.5144584</v>
      </c>
      <c r="KX10">
        <v>114.56707904460001</v>
      </c>
      <c r="KY10">
        <v>104.6143313916</v>
      </c>
      <c r="KZ10">
        <v>104.3566940202</v>
      </c>
      <c r="LA10">
        <v>132.96243945659998</v>
      </c>
      <c r="LB10">
        <v>100.6510377024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-31.304280800000001</v>
      </c>
      <c r="LI10">
        <v>-7.6174346000000002</v>
      </c>
      <c r="LJ10">
        <v>-133.2499431</v>
      </c>
      <c r="LK10">
        <v>-105.71104021400001</v>
      </c>
      <c r="LL10">
        <v>-77.314158239999998</v>
      </c>
      <c r="LM10">
        <v>-18.076421036999999</v>
      </c>
      <c r="LN10">
        <v>-18.563112288000003</v>
      </c>
      <c r="LO10">
        <v>-10.320806589999998</v>
      </c>
      <c r="LP10">
        <v>-12.904088810000001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70.829184999999995</v>
      </c>
      <c r="LY10">
        <v>69.827309999999997</v>
      </c>
      <c r="LZ10">
        <v>69.328140000000005</v>
      </c>
      <c r="MA10">
        <v>69.108305000000001</v>
      </c>
      <c r="MB10">
        <v>70.154139999999998</v>
      </c>
      <c r="MC10">
        <v>0</v>
      </c>
      <c r="MD10">
        <v>0</v>
      </c>
      <c r="ME10">
        <v>-30.9054736788</v>
      </c>
      <c r="MF10">
        <v>-26.3805685578</v>
      </c>
      <c r="MG10">
        <v>-24.571788976000001</v>
      </c>
      <c r="MH10">
        <v>-25.271684222400001</v>
      </c>
      <c r="MI10">
        <v>-25.450372267399999</v>
      </c>
      <c r="MJ10">
        <v>-23.320037290100004</v>
      </c>
      <c r="MK10">
        <v>-32.2213181228</v>
      </c>
      <c r="ML10">
        <v>50.580255721199997</v>
      </c>
      <c r="MM10">
        <v>72.250159628199981</v>
      </c>
      <c r="MN10">
        <v>82.009271828600021</v>
      </c>
      <c r="MO10">
        <v>130.37453113219999</v>
      </c>
      <c r="MP10">
        <v>130.49734946479998</v>
      </c>
      <c r="MQ10">
        <v>68.017314776499973</v>
      </c>
      <c r="MR10">
        <v>47.908196169600004</v>
      </c>
    </row>
    <row r="11" spans="1:356" x14ac:dyDescent="0.25">
      <c r="A11">
        <v>181</v>
      </c>
      <c r="B11" t="s">
        <v>394</v>
      </c>
      <c r="C11" s="3">
        <v>42840.167314814818</v>
      </c>
      <c r="D11">
        <v>59.8521</v>
      </c>
      <c r="E11">
        <v>60.6098</v>
      </c>
      <c r="F11">
        <v>67</v>
      </c>
      <c r="G11">
        <v>64</v>
      </c>
      <c r="H11">
        <v>1.1747000000000001</v>
      </c>
      <c r="I11">
        <v>832.59580000000005</v>
      </c>
      <c r="J11">
        <v>24618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221069</v>
      </c>
      <c r="S11">
        <v>221077</v>
      </c>
      <c r="T11">
        <v>221002</v>
      </c>
      <c r="U11">
        <v>220939</v>
      </c>
      <c r="V11">
        <v>215335</v>
      </c>
      <c r="W11">
        <v>215350</v>
      </c>
      <c r="X11">
        <v>216044</v>
      </c>
      <c r="Y11">
        <v>216036</v>
      </c>
      <c r="Z11">
        <v>294041</v>
      </c>
      <c r="AA11">
        <v>294025</v>
      </c>
      <c r="AB11">
        <v>1339.47</v>
      </c>
      <c r="AC11">
        <v>6263.1508999999996</v>
      </c>
      <c r="AD11">
        <v>5</v>
      </c>
      <c r="AE11">
        <v>233.13730000000001</v>
      </c>
      <c r="AF11">
        <v>233.13730000000001</v>
      </c>
      <c r="AG11">
        <v>233.13730000000001</v>
      </c>
      <c r="AH11">
        <v>5.9543999999999997</v>
      </c>
      <c r="AI11">
        <v>5.9543999999999997</v>
      </c>
      <c r="AJ11">
        <v>5.9543999999999997</v>
      </c>
      <c r="AK11">
        <v>5.9543999999999997</v>
      </c>
      <c r="AL11">
        <v>1199.8046999999999</v>
      </c>
      <c r="AM11">
        <v>1113.5624</v>
      </c>
      <c r="AN11">
        <v>1065.3334</v>
      </c>
      <c r="AO11">
        <v>890.03430000000003</v>
      </c>
      <c r="AP11">
        <v>1065.7781</v>
      </c>
      <c r="AQ11">
        <v>998.37779999999998</v>
      </c>
      <c r="AR11">
        <v>979.56799999999998</v>
      </c>
      <c r="AS11">
        <v>960.79639999999995</v>
      </c>
      <c r="AT11">
        <v>940.28279999999995</v>
      </c>
      <c r="AU11">
        <v>928.86530000000005</v>
      </c>
      <c r="AV11">
        <v>918.28269999999998</v>
      </c>
      <c r="AW11">
        <v>902.97140000000002</v>
      </c>
      <c r="AX11">
        <v>16</v>
      </c>
      <c r="AY11">
        <v>23.2</v>
      </c>
      <c r="AZ11">
        <v>32.316200000000002</v>
      </c>
      <c r="BA11">
        <v>19.0411</v>
      </c>
      <c r="BB11">
        <v>11.8178</v>
      </c>
      <c r="BC11">
        <v>8.3187999999999995</v>
      </c>
      <c r="BD11">
        <v>6.0423999999999998</v>
      </c>
      <c r="BE11">
        <v>4.5015000000000001</v>
      </c>
      <c r="BF11">
        <v>3.3934000000000002</v>
      </c>
      <c r="BG11">
        <v>2.8205</v>
      </c>
      <c r="BH11">
        <v>2.8090999999999999</v>
      </c>
      <c r="BI11">
        <v>86.33</v>
      </c>
      <c r="BJ11">
        <v>140.52000000000001</v>
      </c>
      <c r="BK11">
        <v>142.52000000000001</v>
      </c>
      <c r="BL11">
        <v>226.05</v>
      </c>
      <c r="BM11">
        <v>207.76</v>
      </c>
      <c r="BN11">
        <v>325.88</v>
      </c>
      <c r="BO11">
        <v>286.07</v>
      </c>
      <c r="BP11">
        <v>449.78</v>
      </c>
      <c r="BQ11">
        <v>390.16</v>
      </c>
      <c r="BR11">
        <v>611.35</v>
      </c>
      <c r="BS11">
        <v>515.04</v>
      </c>
      <c r="BT11">
        <v>809.97</v>
      </c>
      <c r="BU11">
        <v>626.66999999999996</v>
      </c>
      <c r="BV11">
        <v>982.93</v>
      </c>
      <c r="BW11">
        <v>49.9</v>
      </c>
      <c r="BX11">
        <v>46.9</v>
      </c>
      <c r="BY11">
        <v>39.752099999999999</v>
      </c>
      <c r="BZ11">
        <v>6.7545450000000002</v>
      </c>
      <c r="CA11">
        <v>8.3893000000000004</v>
      </c>
      <c r="CB11">
        <v>8.3893000000000004</v>
      </c>
      <c r="CC11">
        <v>-3.5867</v>
      </c>
      <c r="CD11">
        <v>8.3893000000000004</v>
      </c>
      <c r="CE11">
        <v>2103776</v>
      </c>
      <c r="CF11">
        <v>2</v>
      </c>
      <c r="CI11">
        <v>3.9685999999999999</v>
      </c>
      <c r="CJ11">
        <v>7.0949999999999998</v>
      </c>
      <c r="CK11">
        <v>8.8579000000000008</v>
      </c>
      <c r="CL11">
        <v>10.8436</v>
      </c>
      <c r="CM11">
        <v>12.2714</v>
      </c>
      <c r="CN11">
        <v>15.6579</v>
      </c>
      <c r="CO11">
        <v>4.5312999999999999</v>
      </c>
      <c r="CP11">
        <v>7.8406000000000002</v>
      </c>
      <c r="CQ11">
        <v>9.6484000000000005</v>
      </c>
      <c r="CR11">
        <v>11.5406</v>
      </c>
      <c r="CS11">
        <v>13.6578</v>
      </c>
      <c r="CT11">
        <v>17.031300000000002</v>
      </c>
      <c r="CU11">
        <v>24.944900000000001</v>
      </c>
      <c r="CV11">
        <v>24.9664</v>
      </c>
      <c r="CW11">
        <v>24.964400000000001</v>
      </c>
      <c r="CX11">
        <v>25.1051</v>
      </c>
      <c r="CY11">
        <v>25.075199999999999</v>
      </c>
      <c r="CZ11">
        <v>25.0396</v>
      </c>
      <c r="DB11">
        <v>16381</v>
      </c>
      <c r="DC11">
        <v>935</v>
      </c>
      <c r="DD11">
        <v>10</v>
      </c>
      <c r="DF11" t="s">
        <v>522</v>
      </c>
      <c r="DG11">
        <v>279</v>
      </c>
      <c r="DH11">
        <v>1342</v>
      </c>
      <c r="DI11">
        <v>7</v>
      </c>
      <c r="DJ11">
        <v>5</v>
      </c>
      <c r="DK11">
        <v>35</v>
      </c>
      <c r="DL11">
        <v>36.166663999999997</v>
      </c>
      <c r="DM11">
        <v>6.7545450000000002</v>
      </c>
      <c r="DN11">
        <v>1974.8071</v>
      </c>
      <c r="DO11">
        <v>1868.3785</v>
      </c>
      <c r="DP11">
        <v>1693.9928</v>
      </c>
      <c r="DQ11">
        <v>1612.3214</v>
      </c>
      <c r="DR11">
        <v>1494.5714</v>
      </c>
      <c r="DS11">
        <v>1511.8357000000001</v>
      </c>
      <c r="DT11">
        <v>1342.0072</v>
      </c>
      <c r="DU11">
        <v>76.775700000000001</v>
      </c>
      <c r="DV11">
        <v>76.954300000000003</v>
      </c>
      <c r="DW11">
        <v>86.557100000000005</v>
      </c>
      <c r="DX11">
        <v>90.252099999999999</v>
      </c>
      <c r="DY11">
        <v>62.128599999999999</v>
      </c>
      <c r="DZ11">
        <v>55.717100000000002</v>
      </c>
      <c r="EA11">
        <v>58.977899999999998</v>
      </c>
      <c r="EB11">
        <v>32.316200000000002</v>
      </c>
      <c r="EC11">
        <v>19.0411</v>
      </c>
      <c r="ED11">
        <v>11.8178</v>
      </c>
      <c r="EE11">
        <v>8.3187999999999995</v>
      </c>
      <c r="EF11">
        <v>6.0423999999999998</v>
      </c>
      <c r="EG11">
        <v>4.5015000000000001</v>
      </c>
      <c r="EH11">
        <v>3.3934000000000002</v>
      </c>
      <c r="EI11">
        <v>2.8205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0.10140399999999999</v>
      </c>
      <c r="EY11">
        <v>8.727E-2</v>
      </c>
      <c r="EZ11">
        <v>7.6253000000000001E-2</v>
      </c>
      <c r="FA11">
        <v>1.5337E-2</v>
      </c>
      <c r="FB11">
        <v>1.536E-2</v>
      </c>
      <c r="FC11">
        <v>1.7868999999999999E-2</v>
      </c>
      <c r="FD11">
        <v>1.6046999999999999E-2</v>
      </c>
      <c r="FE11">
        <v>-2.6480000000000002E-3</v>
      </c>
      <c r="FF11">
        <v>-8.7480000000000006E-3</v>
      </c>
      <c r="FG11">
        <v>-2.1592E-2</v>
      </c>
      <c r="FH11">
        <v>-5.0000000000000001E-4</v>
      </c>
      <c r="FI11">
        <v>-6.7199999999999996E-4</v>
      </c>
      <c r="FJ11">
        <v>-8.6770000000000007E-3</v>
      </c>
      <c r="FK11">
        <v>-4.7910000000000001E-3</v>
      </c>
      <c r="FL11">
        <v>7.6906000000000002E-2</v>
      </c>
      <c r="FM11">
        <v>7.4098999999999998E-2</v>
      </c>
      <c r="FN11">
        <v>7.2328000000000003E-2</v>
      </c>
      <c r="FO11">
        <v>6.9539000000000004E-2</v>
      </c>
      <c r="FP11">
        <v>7.3939000000000005E-2</v>
      </c>
      <c r="FQ11">
        <v>9.844E-2</v>
      </c>
      <c r="FR11">
        <v>9.2753000000000002E-2</v>
      </c>
      <c r="FS11">
        <v>-0.31727</v>
      </c>
      <c r="FT11">
        <v>-0.31225000000000003</v>
      </c>
      <c r="FU11">
        <v>-0.30974499999999999</v>
      </c>
      <c r="FV11">
        <v>-0.30849300000000002</v>
      </c>
      <c r="FW11">
        <v>-0.31365599999999999</v>
      </c>
      <c r="FX11">
        <v>-0.325266</v>
      </c>
      <c r="FY11">
        <v>-0.31717699999999999</v>
      </c>
      <c r="FZ11">
        <v>-1.331097</v>
      </c>
      <c r="GA11">
        <v>-1.3011269999999999</v>
      </c>
      <c r="GB11">
        <v>-1.2864260000000001</v>
      </c>
      <c r="GC11">
        <v>-1.2782150000000001</v>
      </c>
      <c r="GD11">
        <v>-1.3094030000000001</v>
      </c>
      <c r="GE11">
        <v>-1.377324</v>
      </c>
      <c r="GF11">
        <v>-1.3291360000000001</v>
      </c>
      <c r="GG11">
        <v>-0.51734199999999997</v>
      </c>
      <c r="GH11">
        <v>-0.47040399999999999</v>
      </c>
      <c r="GI11">
        <v>-0.45181100000000002</v>
      </c>
      <c r="GJ11">
        <v>-0.44628299999999999</v>
      </c>
      <c r="GK11">
        <v>-0.49750800000000001</v>
      </c>
      <c r="GL11">
        <v>-0.68657199999999996</v>
      </c>
      <c r="GM11">
        <v>-0.60662400000000005</v>
      </c>
      <c r="GN11">
        <v>-0.34024900000000002</v>
      </c>
      <c r="GO11">
        <v>-0.31183100000000002</v>
      </c>
      <c r="GP11">
        <v>-0.29778300000000002</v>
      </c>
      <c r="GQ11">
        <v>-0.29127599999999998</v>
      </c>
      <c r="GR11">
        <v>-0.320019</v>
      </c>
      <c r="GS11">
        <v>-0.38438899999999998</v>
      </c>
      <c r="GT11">
        <v>-0.33951500000000001</v>
      </c>
      <c r="GU11">
        <v>0.39204800000000001</v>
      </c>
      <c r="GV11">
        <v>0.35371900000000001</v>
      </c>
      <c r="GW11">
        <v>0.28142299999999998</v>
      </c>
      <c r="GX11">
        <v>0.22461800000000001</v>
      </c>
      <c r="GY11">
        <v>0.35410000000000003</v>
      </c>
      <c r="GZ11">
        <v>0.28112799999999999</v>
      </c>
      <c r="HA11">
        <v>0.244201</v>
      </c>
      <c r="HB11">
        <v>-35</v>
      </c>
      <c r="HC11">
        <v>-35</v>
      </c>
      <c r="HD11">
        <v>-35</v>
      </c>
      <c r="HE11">
        <v>-35</v>
      </c>
      <c r="HF11">
        <v>-35</v>
      </c>
      <c r="HG11">
        <v>-30</v>
      </c>
      <c r="HH11">
        <v>30</v>
      </c>
      <c r="HI11">
        <v>-2.1382850000000002</v>
      </c>
      <c r="HJ11">
        <v>-2.10765</v>
      </c>
      <c r="HK11">
        <v>-2.0926130000000001</v>
      </c>
      <c r="HL11">
        <v>-2.0859489999999998</v>
      </c>
      <c r="HM11">
        <v>-2.1178300000000001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739.33500000000004</v>
      </c>
      <c r="HX11">
        <v>0</v>
      </c>
      <c r="HZ11">
        <v>739.08900000000006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763.07600000000002</v>
      </c>
      <c r="IJ11">
        <v>0</v>
      </c>
      <c r="IL11">
        <v>763.05700000000002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774.221</v>
      </c>
      <c r="IV11">
        <v>0</v>
      </c>
      <c r="IX11">
        <v>774.43600000000004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780.40599999999995</v>
      </c>
      <c r="JH11">
        <v>0</v>
      </c>
      <c r="JJ11">
        <v>780.16099999999994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751.99</v>
      </c>
      <c r="JT11">
        <v>0</v>
      </c>
      <c r="JV11">
        <v>752.16600000000005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734.86199999999997</v>
      </c>
      <c r="KF11">
        <v>0.10199999999999999</v>
      </c>
      <c r="KH11">
        <v>735.00800000000004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768.67399999999998</v>
      </c>
      <c r="KR11">
        <v>2.5000000000000001E-2</v>
      </c>
      <c r="KT11">
        <v>768.73599999999999</v>
      </c>
      <c r="KU11">
        <v>2.5000000000000001E-2</v>
      </c>
      <c r="KV11">
        <v>151.8745148326</v>
      </c>
      <c r="KW11">
        <v>138.44497847150001</v>
      </c>
      <c r="KX11">
        <v>122.52311123840001</v>
      </c>
      <c r="KY11">
        <v>112.11921783460001</v>
      </c>
      <c r="KZ11">
        <v>110.50711474460002</v>
      </c>
      <c r="LA11">
        <v>148.82510630800002</v>
      </c>
      <c r="LB11">
        <v>124.4751938216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-33.047025600000005</v>
      </c>
      <c r="LI11">
        <v>-8.0562958000000009</v>
      </c>
      <c r="LJ11">
        <v>-131.453815332</v>
      </c>
      <c r="LK11">
        <v>-102.16709429399998</v>
      </c>
      <c r="LL11">
        <v>-70.317331586000009</v>
      </c>
      <c r="LM11">
        <v>-18.964875955</v>
      </c>
      <c r="LN11">
        <v>-19.232511263999999</v>
      </c>
      <c r="LO11">
        <v>-12.660362207999997</v>
      </c>
      <c r="LP11">
        <v>-14.960754816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74.83997500000001</v>
      </c>
      <c r="LY11">
        <v>73.767750000000007</v>
      </c>
      <c r="LZ11">
        <v>73.241455000000002</v>
      </c>
      <c r="MA11">
        <v>73.008214999999993</v>
      </c>
      <c r="MB11">
        <v>74.124049999999997</v>
      </c>
      <c r="MC11">
        <v>0</v>
      </c>
      <c r="MD11">
        <v>0</v>
      </c>
      <c r="ME11">
        <v>-39.719294189399996</v>
      </c>
      <c r="MF11">
        <v>-36.199610537200002</v>
      </c>
      <c r="MG11">
        <v>-39.107449908100001</v>
      </c>
      <c r="MH11">
        <v>-40.277977944299998</v>
      </c>
      <c r="MI11">
        <v>-30.909475528799998</v>
      </c>
      <c r="MJ11">
        <v>-38.253800781199999</v>
      </c>
      <c r="MK11">
        <v>-35.777409609599999</v>
      </c>
      <c r="ML11">
        <v>55.541380311200008</v>
      </c>
      <c r="MM11">
        <v>73.846023640300032</v>
      </c>
      <c r="MN11">
        <v>86.339784744300005</v>
      </c>
      <c r="MO11">
        <v>125.8845789353</v>
      </c>
      <c r="MP11">
        <v>134.48917795180003</v>
      </c>
      <c r="MQ11">
        <v>64.86391771880001</v>
      </c>
      <c r="MR11">
        <v>65.680733595999996</v>
      </c>
    </row>
    <row r="12" spans="1:356" x14ac:dyDescent="0.25">
      <c r="A12">
        <v>181</v>
      </c>
      <c r="B12" t="s">
        <v>395</v>
      </c>
      <c r="C12" s="3">
        <v>42840.168611111112</v>
      </c>
      <c r="D12">
        <v>59.748399999999997</v>
      </c>
      <c r="E12">
        <v>60.676300000000005</v>
      </c>
      <c r="F12">
        <v>48</v>
      </c>
      <c r="G12">
        <v>62</v>
      </c>
      <c r="H12">
        <v>1.1747000000000001</v>
      </c>
      <c r="I12">
        <v>576.39009999999996</v>
      </c>
      <c r="J12">
        <v>26072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221069</v>
      </c>
      <c r="S12">
        <v>221077</v>
      </c>
      <c r="T12">
        <v>221002</v>
      </c>
      <c r="U12">
        <v>220939</v>
      </c>
      <c r="V12">
        <v>215335</v>
      </c>
      <c r="W12">
        <v>215350</v>
      </c>
      <c r="X12">
        <v>216044</v>
      </c>
      <c r="Y12">
        <v>216036</v>
      </c>
      <c r="Z12">
        <v>294041</v>
      </c>
      <c r="AA12">
        <v>294025</v>
      </c>
      <c r="AB12">
        <v>1339.47</v>
      </c>
      <c r="AC12">
        <v>6284.4188999999997</v>
      </c>
      <c r="AD12">
        <v>5</v>
      </c>
      <c r="AE12">
        <v>233.5549</v>
      </c>
      <c r="AF12">
        <v>233.5549</v>
      </c>
      <c r="AG12">
        <v>233.5549</v>
      </c>
      <c r="AH12">
        <v>6.3719999999999999</v>
      </c>
      <c r="AI12">
        <v>6.3719999999999999</v>
      </c>
      <c r="AJ12">
        <v>6.3719999999999999</v>
      </c>
      <c r="AK12">
        <v>6.3719999999999999</v>
      </c>
      <c r="AL12">
        <v>1212.6953000000001</v>
      </c>
      <c r="AM12">
        <v>1123.2798</v>
      </c>
      <c r="AN12">
        <v>1073.1666</v>
      </c>
      <c r="AO12">
        <v>886.40639999999996</v>
      </c>
      <c r="AP12">
        <v>1065.9603999999999</v>
      </c>
      <c r="AQ12">
        <v>1001.4126</v>
      </c>
      <c r="AR12">
        <v>981.39610000000005</v>
      </c>
      <c r="AS12">
        <v>962.60299999999995</v>
      </c>
      <c r="AT12">
        <v>942.00120000000004</v>
      </c>
      <c r="AU12">
        <v>929.33590000000004</v>
      </c>
      <c r="AV12">
        <v>917.05269999999996</v>
      </c>
      <c r="AW12">
        <v>901.72119999999995</v>
      </c>
      <c r="AX12">
        <v>15.8</v>
      </c>
      <c r="AY12">
        <v>26.4</v>
      </c>
      <c r="AZ12">
        <v>32.569600000000001</v>
      </c>
      <c r="BA12">
        <v>21.3127</v>
      </c>
      <c r="BB12">
        <v>14.332800000000001</v>
      </c>
      <c r="BC12">
        <v>10.5829</v>
      </c>
      <c r="BD12">
        <v>7.9972000000000003</v>
      </c>
      <c r="BE12">
        <v>6.1797000000000004</v>
      </c>
      <c r="BF12">
        <v>4.8047000000000004</v>
      </c>
      <c r="BG12">
        <v>4.1039000000000003</v>
      </c>
      <c r="BH12">
        <v>4.0994999999999999</v>
      </c>
      <c r="BI12">
        <v>85.47</v>
      </c>
      <c r="BJ12">
        <v>125.44</v>
      </c>
      <c r="BK12">
        <v>128.13999999999999</v>
      </c>
      <c r="BL12">
        <v>185.24</v>
      </c>
      <c r="BM12">
        <v>175.47</v>
      </c>
      <c r="BN12">
        <v>253.96</v>
      </c>
      <c r="BO12">
        <v>230.77</v>
      </c>
      <c r="BP12">
        <v>336.01</v>
      </c>
      <c r="BQ12">
        <v>302.66000000000003</v>
      </c>
      <c r="BR12">
        <v>440.57</v>
      </c>
      <c r="BS12">
        <v>385.92</v>
      </c>
      <c r="BT12">
        <v>565.99</v>
      </c>
      <c r="BU12">
        <v>462.18</v>
      </c>
      <c r="BV12">
        <v>664.92</v>
      </c>
      <c r="BW12">
        <v>50.5</v>
      </c>
      <c r="BX12">
        <v>47</v>
      </c>
      <c r="BY12">
        <v>37.854100000000003</v>
      </c>
      <c r="BZ12">
        <v>1.65</v>
      </c>
      <c r="CA12">
        <v>2.3340000000000001</v>
      </c>
      <c r="CB12">
        <v>5.34</v>
      </c>
      <c r="CC12">
        <v>-0.40200000000000002</v>
      </c>
      <c r="CD12">
        <v>2.3340000000000001</v>
      </c>
      <c r="CE12">
        <v>6401269</v>
      </c>
      <c r="CF12">
        <v>1</v>
      </c>
      <c r="CI12">
        <v>3.7993000000000001</v>
      </c>
      <c r="CJ12">
        <v>6.9736000000000002</v>
      </c>
      <c r="CK12">
        <v>8.4963999999999995</v>
      </c>
      <c r="CL12">
        <v>10.382099999999999</v>
      </c>
      <c r="CM12">
        <v>11.882099999999999</v>
      </c>
      <c r="CN12">
        <v>15.465</v>
      </c>
      <c r="CO12">
        <v>4.2253999999999996</v>
      </c>
      <c r="CP12">
        <v>7.6745999999999999</v>
      </c>
      <c r="CQ12">
        <v>8.9678000000000004</v>
      </c>
      <c r="CR12">
        <v>11.6373</v>
      </c>
      <c r="CS12">
        <v>12.428800000000001</v>
      </c>
      <c r="CT12">
        <v>17.4407</v>
      </c>
      <c r="CU12">
        <v>24.888100000000001</v>
      </c>
      <c r="CV12">
        <v>24.944900000000001</v>
      </c>
      <c r="CW12">
        <v>25.001100000000001</v>
      </c>
      <c r="CX12">
        <v>25.065799999999999</v>
      </c>
      <c r="CY12">
        <v>25.0916</v>
      </c>
      <c r="CZ12">
        <v>25.008299999999998</v>
      </c>
      <c r="DB12">
        <v>16381</v>
      </c>
      <c r="DC12">
        <v>935</v>
      </c>
      <c r="DD12">
        <v>11</v>
      </c>
      <c r="DF12" t="s">
        <v>522</v>
      </c>
      <c r="DG12">
        <v>406</v>
      </c>
      <c r="DH12">
        <v>1414</v>
      </c>
      <c r="DI12">
        <v>9</v>
      </c>
      <c r="DJ12">
        <v>5</v>
      </c>
      <c r="DK12">
        <v>25</v>
      </c>
      <c r="DL12">
        <v>18.666668000000001</v>
      </c>
      <c r="DM12">
        <v>1.65</v>
      </c>
      <c r="DN12">
        <v>1784.7357</v>
      </c>
      <c r="DO12">
        <v>1737.3286000000001</v>
      </c>
      <c r="DP12">
        <v>1587.35</v>
      </c>
      <c r="DQ12">
        <v>1497.35</v>
      </c>
      <c r="DR12">
        <v>1403.15</v>
      </c>
      <c r="DS12">
        <v>1395.4572000000001</v>
      </c>
      <c r="DT12">
        <v>1157.1929</v>
      </c>
      <c r="DU12">
        <v>110.2814</v>
      </c>
      <c r="DV12">
        <v>122.8057</v>
      </c>
      <c r="DW12">
        <v>123.22790000000001</v>
      </c>
      <c r="DX12">
        <v>121.8536</v>
      </c>
      <c r="DY12">
        <v>76.6571</v>
      </c>
      <c r="DZ12">
        <v>57.3429</v>
      </c>
      <c r="EA12">
        <v>58.4114</v>
      </c>
      <c r="EB12">
        <v>32.569600000000001</v>
      </c>
      <c r="EC12">
        <v>21.3127</v>
      </c>
      <c r="ED12">
        <v>14.332800000000001</v>
      </c>
      <c r="EE12">
        <v>10.5829</v>
      </c>
      <c r="EF12">
        <v>7.9972000000000003</v>
      </c>
      <c r="EG12">
        <v>6.1797000000000004</v>
      </c>
      <c r="EH12">
        <v>4.8047000000000004</v>
      </c>
      <c r="EI12">
        <v>4.1039000000000003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0.112983</v>
      </c>
      <c r="EY12">
        <v>9.9806000000000006E-2</v>
      </c>
      <c r="EZ12">
        <v>8.7863999999999998E-2</v>
      </c>
      <c r="FA12">
        <v>2.0417999999999999E-2</v>
      </c>
      <c r="FB12">
        <v>2.0974E-2</v>
      </c>
      <c r="FC12">
        <v>2.4022999999999999E-2</v>
      </c>
      <c r="FD12">
        <v>2.1604999999999999E-2</v>
      </c>
      <c r="FE12">
        <v>-4.0689999999999997E-3</v>
      </c>
      <c r="FF12">
        <v>-1.3181E-2</v>
      </c>
      <c r="FG12">
        <v>-3.1487000000000001E-2</v>
      </c>
      <c r="FH12">
        <v>-6.8499999999999995E-4</v>
      </c>
      <c r="FI12">
        <v>-8.9400000000000005E-4</v>
      </c>
      <c r="FJ12">
        <v>-1.2104E-2</v>
      </c>
      <c r="FK12">
        <v>-6.7369999999999999E-3</v>
      </c>
      <c r="FL12">
        <v>7.2604000000000002E-2</v>
      </c>
      <c r="FM12">
        <v>6.9950999999999999E-2</v>
      </c>
      <c r="FN12">
        <v>6.8275000000000002E-2</v>
      </c>
      <c r="FO12">
        <v>6.5642000000000006E-2</v>
      </c>
      <c r="FP12">
        <v>6.9795999999999997E-2</v>
      </c>
      <c r="FQ12">
        <v>9.2827999999999994E-2</v>
      </c>
      <c r="FR12">
        <v>8.7527999999999995E-2</v>
      </c>
      <c r="FS12">
        <v>-0.347885</v>
      </c>
      <c r="FT12">
        <v>-0.34239700000000001</v>
      </c>
      <c r="FU12">
        <v>-0.33984199999999998</v>
      </c>
      <c r="FV12">
        <v>-0.33867700000000001</v>
      </c>
      <c r="FW12">
        <v>-0.34434100000000001</v>
      </c>
      <c r="FX12">
        <v>-0.35683199999999998</v>
      </c>
      <c r="FY12">
        <v>-0.34739100000000001</v>
      </c>
      <c r="FZ12">
        <v>-1.2979989999999999</v>
      </c>
      <c r="GA12">
        <v>-1.268483</v>
      </c>
      <c r="GB12">
        <v>-1.256542</v>
      </c>
      <c r="GC12">
        <v>-1.251806</v>
      </c>
      <c r="GD12">
        <v>-1.2823290000000001</v>
      </c>
      <c r="GE12">
        <v>-1.345143</v>
      </c>
      <c r="GF12">
        <v>-1.2949900000000001</v>
      </c>
      <c r="GG12">
        <v>-0.60792900000000005</v>
      </c>
      <c r="GH12">
        <v>-0.55261800000000005</v>
      </c>
      <c r="GI12">
        <v>-0.53057699999999997</v>
      </c>
      <c r="GJ12">
        <v>-0.52405900000000005</v>
      </c>
      <c r="GK12">
        <v>-0.58422300000000005</v>
      </c>
      <c r="GL12">
        <v>-0.80745100000000003</v>
      </c>
      <c r="GM12">
        <v>-0.71573100000000001</v>
      </c>
      <c r="GN12">
        <v>-0.30622199999999999</v>
      </c>
      <c r="GO12">
        <v>-0.28086299999999997</v>
      </c>
      <c r="GP12">
        <v>-0.268484</v>
      </c>
      <c r="GQ12">
        <v>-0.262652</v>
      </c>
      <c r="GR12">
        <v>-0.288549</v>
      </c>
      <c r="GS12">
        <v>-0.34662399999999999</v>
      </c>
      <c r="GT12">
        <v>-0.30370399999999997</v>
      </c>
      <c r="GU12">
        <v>0.39419700000000002</v>
      </c>
      <c r="GV12">
        <v>0.35658099999999998</v>
      </c>
      <c r="GW12">
        <v>0.31656099999999998</v>
      </c>
      <c r="GX12">
        <v>0.26312000000000002</v>
      </c>
      <c r="GY12">
        <v>0.43247400000000003</v>
      </c>
      <c r="GZ12">
        <v>0.35599799999999998</v>
      </c>
      <c r="HA12">
        <v>0.31540000000000001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-2.3605040000000002</v>
      </c>
      <c r="HJ12">
        <v>-2.3270940000000002</v>
      </c>
      <c r="HK12">
        <v>-2.3122419999999999</v>
      </c>
      <c r="HL12">
        <v>-2.3056480000000001</v>
      </c>
      <c r="HM12">
        <v>-2.3404250000000002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739.33500000000004</v>
      </c>
      <c r="HX12">
        <v>0</v>
      </c>
      <c r="HZ12">
        <v>739.08900000000006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763.07600000000002</v>
      </c>
      <c r="IJ12">
        <v>0</v>
      </c>
      <c r="IL12">
        <v>763.05700000000002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774.221</v>
      </c>
      <c r="IV12">
        <v>0</v>
      </c>
      <c r="IX12">
        <v>774.43600000000004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780.40599999999995</v>
      </c>
      <c r="JH12">
        <v>0</v>
      </c>
      <c r="JJ12">
        <v>780.16099999999994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751.99</v>
      </c>
      <c r="JT12">
        <v>0</v>
      </c>
      <c r="JV12">
        <v>752.16600000000005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734.86199999999997</v>
      </c>
      <c r="KF12">
        <v>0.10199999999999999</v>
      </c>
      <c r="KH12">
        <v>735.00800000000004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768.67399999999998</v>
      </c>
      <c r="KR12">
        <v>2.5000000000000001E-2</v>
      </c>
      <c r="KT12">
        <v>768.73599999999999</v>
      </c>
      <c r="KU12">
        <v>2.5000000000000001E-2</v>
      </c>
      <c r="KV12">
        <v>129.57895076279999</v>
      </c>
      <c r="KW12">
        <v>121.52787289860001</v>
      </c>
      <c r="KX12">
        <v>108.37632125</v>
      </c>
      <c r="KY12">
        <v>98.289048700000009</v>
      </c>
      <c r="KZ12">
        <v>97.934257400000007</v>
      </c>
      <c r="LA12">
        <v>129.53750096159999</v>
      </c>
      <c r="LB12">
        <v>101.28678015119999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-36.254131199999996</v>
      </c>
      <c r="LI12">
        <v>-8.8237313999999998</v>
      </c>
      <c r="LJ12">
        <v>-141.37026308599999</v>
      </c>
      <c r="LK12">
        <v>-109.88233987500001</v>
      </c>
      <c r="LL12">
        <v>-70.840068333999994</v>
      </c>
      <c r="LM12">
        <v>-24.701887797999994</v>
      </c>
      <c r="LN12">
        <v>-25.749166320000004</v>
      </c>
      <c r="LO12">
        <v>-16.032759416999998</v>
      </c>
      <c r="LP12">
        <v>-19.25391132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82.617640000000009</v>
      </c>
      <c r="LY12">
        <v>81.448290000000014</v>
      </c>
      <c r="LZ12">
        <v>69.367260000000002</v>
      </c>
      <c r="MA12">
        <v>57.641200000000005</v>
      </c>
      <c r="MB12">
        <v>58.510625000000005</v>
      </c>
      <c r="MC12">
        <v>0</v>
      </c>
      <c r="MD12">
        <v>0</v>
      </c>
      <c r="ME12">
        <v>-67.043261220600016</v>
      </c>
      <c r="MF12">
        <v>-67.86464032260001</v>
      </c>
      <c r="MG12">
        <v>-65.381889498299998</v>
      </c>
      <c r="MH12">
        <v>-63.858475762400005</v>
      </c>
      <c r="MI12">
        <v>-44.784840933300003</v>
      </c>
      <c r="MJ12">
        <v>-46.301581947900004</v>
      </c>
      <c r="MK12">
        <v>-41.8068497334</v>
      </c>
      <c r="ML12">
        <v>3.7830664561999896</v>
      </c>
      <c r="MM12">
        <v>25.229182700999999</v>
      </c>
      <c r="MN12">
        <v>41.521623417700013</v>
      </c>
      <c r="MO12">
        <v>67.369885139600015</v>
      </c>
      <c r="MP12">
        <v>85.910875146700008</v>
      </c>
      <c r="MQ12">
        <v>30.949028396700001</v>
      </c>
      <c r="MR12">
        <v>31.402287697799991</v>
      </c>
    </row>
    <row r="13" spans="1:356" x14ac:dyDescent="0.25">
      <c r="A13">
        <v>181</v>
      </c>
      <c r="B13" t="s">
        <v>396</v>
      </c>
      <c r="C13" s="3">
        <v>42840.16983796296</v>
      </c>
      <c r="D13">
        <v>59.264299999999999</v>
      </c>
      <c r="E13">
        <v>60.318300000000001</v>
      </c>
      <c r="F13">
        <v>43</v>
      </c>
      <c r="G13">
        <v>45</v>
      </c>
      <c r="H13">
        <v>1.1572</v>
      </c>
      <c r="I13">
        <v>450.88099999999997</v>
      </c>
      <c r="J13">
        <v>21052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221069</v>
      </c>
      <c r="S13">
        <v>221077</v>
      </c>
      <c r="T13">
        <v>221002</v>
      </c>
      <c r="U13">
        <v>220939</v>
      </c>
      <c r="V13">
        <v>215335</v>
      </c>
      <c r="W13">
        <v>215350</v>
      </c>
      <c r="X13">
        <v>216044</v>
      </c>
      <c r="Y13">
        <v>216036</v>
      </c>
      <c r="Z13">
        <v>294041</v>
      </c>
      <c r="AA13">
        <v>294025</v>
      </c>
      <c r="AB13">
        <v>1339.47</v>
      </c>
      <c r="AC13">
        <v>6284.4188999999997</v>
      </c>
      <c r="AD13">
        <v>5</v>
      </c>
      <c r="AE13">
        <v>233.874</v>
      </c>
      <c r="AF13">
        <v>233.874</v>
      </c>
      <c r="AG13">
        <v>233.874</v>
      </c>
      <c r="AH13">
        <v>6.6910999999999996</v>
      </c>
      <c r="AI13">
        <v>6.6910999999999996</v>
      </c>
      <c r="AJ13">
        <v>6.6910999999999996</v>
      </c>
      <c r="AK13">
        <v>6.6910999999999996</v>
      </c>
      <c r="AL13">
        <v>1195.1171999999999</v>
      </c>
      <c r="AM13">
        <v>1112.5336</v>
      </c>
      <c r="AN13">
        <v>1067</v>
      </c>
      <c r="AO13">
        <v>896.09749999999997</v>
      </c>
      <c r="AP13">
        <v>1043.3223</v>
      </c>
      <c r="AQ13">
        <v>989.79579999999999</v>
      </c>
      <c r="AR13">
        <v>974.1961</v>
      </c>
      <c r="AS13">
        <v>958.91589999999997</v>
      </c>
      <c r="AT13">
        <v>942.03689999999995</v>
      </c>
      <c r="AU13">
        <v>931.66800000000001</v>
      </c>
      <c r="AV13">
        <v>921.27890000000002</v>
      </c>
      <c r="AW13">
        <v>908.62490000000003</v>
      </c>
      <c r="AX13">
        <v>16</v>
      </c>
      <c r="AY13">
        <v>29.8</v>
      </c>
      <c r="AZ13">
        <v>32.235500000000002</v>
      </c>
      <c r="BA13">
        <v>21.519400000000001</v>
      </c>
      <c r="BB13">
        <v>14.4133</v>
      </c>
      <c r="BC13">
        <v>10.7079</v>
      </c>
      <c r="BD13">
        <v>8.1018000000000008</v>
      </c>
      <c r="BE13">
        <v>6.2469999999999999</v>
      </c>
      <c r="BF13">
        <v>4.8715999999999999</v>
      </c>
      <c r="BG13">
        <v>4.1074000000000002</v>
      </c>
      <c r="BH13">
        <v>4.0952000000000002</v>
      </c>
      <c r="BI13">
        <v>98.58</v>
      </c>
      <c r="BJ13">
        <v>126</v>
      </c>
      <c r="BK13">
        <v>147.26</v>
      </c>
      <c r="BL13">
        <v>187.69</v>
      </c>
      <c r="BM13">
        <v>201.53</v>
      </c>
      <c r="BN13">
        <v>256.48</v>
      </c>
      <c r="BO13">
        <v>266.23</v>
      </c>
      <c r="BP13">
        <v>339.28</v>
      </c>
      <c r="BQ13">
        <v>347.35</v>
      </c>
      <c r="BR13">
        <v>445.87</v>
      </c>
      <c r="BS13">
        <v>444</v>
      </c>
      <c r="BT13">
        <v>572.20000000000005</v>
      </c>
      <c r="BU13">
        <v>537.19000000000005</v>
      </c>
      <c r="BV13">
        <v>682.31</v>
      </c>
      <c r="BW13">
        <v>49.4</v>
      </c>
      <c r="BX13">
        <v>46.8</v>
      </c>
      <c r="BY13">
        <v>17.1021</v>
      </c>
      <c r="BZ13">
        <v>5.98</v>
      </c>
      <c r="CA13">
        <v>5.9675000000000002</v>
      </c>
      <c r="CB13">
        <v>5.9675000000000002</v>
      </c>
      <c r="CC13">
        <v>0.29549999999999998</v>
      </c>
      <c r="CD13">
        <v>5.9675000000000002</v>
      </c>
      <c r="CE13">
        <v>2103858</v>
      </c>
      <c r="CF13">
        <v>2</v>
      </c>
      <c r="CI13">
        <v>3.7250000000000001</v>
      </c>
      <c r="CJ13">
        <v>6.8086000000000002</v>
      </c>
      <c r="CK13">
        <v>8.2692999999999994</v>
      </c>
      <c r="CL13">
        <v>10.2293</v>
      </c>
      <c r="CM13">
        <v>11.6464</v>
      </c>
      <c r="CN13">
        <v>14.3086</v>
      </c>
      <c r="CO13">
        <v>3.8157000000000001</v>
      </c>
      <c r="CP13">
        <v>7.5529000000000002</v>
      </c>
      <c r="CQ13">
        <v>9.3470999999999993</v>
      </c>
      <c r="CR13">
        <v>11.4412</v>
      </c>
      <c r="CS13">
        <v>12.621600000000001</v>
      </c>
      <c r="CT13">
        <v>16.4039</v>
      </c>
      <c r="CU13">
        <v>24.988</v>
      </c>
      <c r="CV13">
        <v>25.005299999999998</v>
      </c>
      <c r="CW13">
        <v>25.0017</v>
      </c>
      <c r="CX13">
        <v>25.0547</v>
      </c>
      <c r="CY13">
        <v>25.111599999999999</v>
      </c>
      <c r="CZ13">
        <v>24.8996</v>
      </c>
      <c r="DB13">
        <v>16381</v>
      </c>
      <c r="DC13">
        <v>935</v>
      </c>
      <c r="DD13">
        <v>12</v>
      </c>
      <c r="DF13" t="s">
        <v>523</v>
      </c>
      <c r="DG13">
        <v>406</v>
      </c>
      <c r="DH13">
        <v>1457</v>
      </c>
      <c r="DI13">
        <v>9</v>
      </c>
      <c r="DJ13">
        <v>5</v>
      </c>
      <c r="DK13">
        <v>25</v>
      </c>
      <c r="DL13">
        <v>4.5999999999999996</v>
      </c>
      <c r="DM13">
        <v>5.98</v>
      </c>
      <c r="DN13">
        <v>1817.5571</v>
      </c>
      <c r="DO13">
        <v>1741.4857</v>
      </c>
      <c r="DP13">
        <v>1534.6570999999999</v>
      </c>
      <c r="DQ13">
        <v>1451.8286000000001</v>
      </c>
      <c r="DR13">
        <v>1344.4928</v>
      </c>
      <c r="DS13">
        <v>1277.7428</v>
      </c>
      <c r="DT13">
        <v>1176.3071</v>
      </c>
      <c r="DU13">
        <v>98.118600000000001</v>
      </c>
      <c r="DV13">
        <v>107.9329</v>
      </c>
      <c r="DW13">
        <v>110.26</v>
      </c>
      <c r="DX13">
        <v>110.0629</v>
      </c>
      <c r="DY13">
        <v>71.215000000000003</v>
      </c>
      <c r="DZ13">
        <v>54.748600000000003</v>
      </c>
      <c r="EA13">
        <v>56.91</v>
      </c>
      <c r="EB13">
        <v>32.235500000000002</v>
      </c>
      <c r="EC13">
        <v>21.519400000000001</v>
      </c>
      <c r="ED13">
        <v>14.4133</v>
      </c>
      <c r="EE13">
        <v>10.7079</v>
      </c>
      <c r="EF13">
        <v>8.1018000000000008</v>
      </c>
      <c r="EG13">
        <v>6.2469999999999999</v>
      </c>
      <c r="EH13">
        <v>4.8715999999999999</v>
      </c>
      <c r="EI13">
        <v>4.1074000000000002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0.115479</v>
      </c>
      <c r="EY13">
        <v>0.100165</v>
      </c>
      <c r="EZ13">
        <v>8.6205000000000004E-2</v>
      </c>
      <c r="FA13">
        <v>2.1160999999999999E-2</v>
      </c>
      <c r="FB13">
        <v>2.2068000000000001E-2</v>
      </c>
      <c r="FC13">
        <v>2.4621000000000001E-2</v>
      </c>
      <c r="FD13">
        <v>2.2228999999999999E-2</v>
      </c>
      <c r="FE13">
        <v>-4.6670000000000001E-3</v>
      </c>
      <c r="FF13">
        <v>-1.502E-2</v>
      </c>
      <c r="FG13">
        <v>-3.6186999999999997E-2</v>
      </c>
      <c r="FH13">
        <v>-8.1099999999999998E-4</v>
      </c>
      <c r="FI13">
        <v>-1.0920000000000001E-3</v>
      </c>
      <c r="FJ13">
        <v>-1.3372E-2</v>
      </c>
      <c r="FK13">
        <v>-7.4780000000000003E-3</v>
      </c>
      <c r="FL13">
        <v>6.9384000000000001E-2</v>
      </c>
      <c r="FM13">
        <v>6.6845000000000002E-2</v>
      </c>
      <c r="FN13">
        <v>6.5252000000000004E-2</v>
      </c>
      <c r="FO13">
        <v>6.2732999999999997E-2</v>
      </c>
      <c r="FP13">
        <v>6.6708000000000003E-2</v>
      </c>
      <c r="FQ13">
        <v>8.8673000000000002E-2</v>
      </c>
      <c r="FR13">
        <v>8.3537E-2</v>
      </c>
      <c r="FS13">
        <v>-0.36714000000000002</v>
      </c>
      <c r="FT13">
        <v>-0.361452</v>
      </c>
      <c r="FU13">
        <v>-0.35856300000000002</v>
      </c>
      <c r="FV13">
        <v>-0.35739100000000001</v>
      </c>
      <c r="FW13">
        <v>-0.36326900000000001</v>
      </c>
      <c r="FX13">
        <v>-0.376278</v>
      </c>
      <c r="FY13">
        <v>-0.36701699999999998</v>
      </c>
      <c r="FZ13">
        <v>-1.2785169999999999</v>
      </c>
      <c r="GA13">
        <v>-1.2503219999999999</v>
      </c>
      <c r="GB13">
        <v>-1.237252</v>
      </c>
      <c r="GC13">
        <v>-1.2331220000000001</v>
      </c>
      <c r="GD13">
        <v>-1.262696</v>
      </c>
      <c r="GE13">
        <v>-1.323904</v>
      </c>
      <c r="GF13">
        <v>-1.2777970000000001</v>
      </c>
      <c r="GG13">
        <v>-0.64925200000000005</v>
      </c>
      <c r="GH13">
        <v>-0.589978</v>
      </c>
      <c r="GI13">
        <v>-0.56689599999999996</v>
      </c>
      <c r="GJ13">
        <v>-0.55983899999999998</v>
      </c>
      <c r="GK13">
        <v>-0.62442500000000001</v>
      </c>
      <c r="GL13">
        <v>-0.86453999999999998</v>
      </c>
      <c r="GM13">
        <v>-0.76358099999999995</v>
      </c>
      <c r="GN13">
        <v>-0.286076</v>
      </c>
      <c r="GO13">
        <v>-0.262654</v>
      </c>
      <c r="GP13">
        <v>-0.25048700000000002</v>
      </c>
      <c r="GQ13">
        <v>-0.245168</v>
      </c>
      <c r="GR13">
        <v>-0.26893400000000001</v>
      </c>
      <c r="GS13">
        <v>-0.32232300000000003</v>
      </c>
      <c r="GT13">
        <v>-0.28512199999999999</v>
      </c>
      <c r="GU13">
        <v>0.39197100000000001</v>
      </c>
      <c r="GV13">
        <v>0.353105</v>
      </c>
      <c r="GW13">
        <v>0.31094699999999997</v>
      </c>
      <c r="GX13">
        <v>0.257523</v>
      </c>
      <c r="GY13">
        <v>0.42392400000000002</v>
      </c>
      <c r="GZ13">
        <v>0.348802</v>
      </c>
      <c r="HA13">
        <v>0.30499700000000002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-2.479886</v>
      </c>
      <c r="HJ13">
        <v>-2.4447700000000001</v>
      </c>
      <c r="HK13">
        <v>-2.4291749999999999</v>
      </c>
      <c r="HL13">
        <v>-2.422291</v>
      </c>
      <c r="HM13">
        <v>-2.458885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739.33500000000004</v>
      </c>
      <c r="HX13">
        <v>0</v>
      </c>
      <c r="HZ13">
        <v>739.08900000000006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763.07600000000002</v>
      </c>
      <c r="IJ13">
        <v>0</v>
      </c>
      <c r="IL13">
        <v>763.05700000000002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774.221</v>
      </c>
      <c r="IV13">
        <v>0</v>
      </c>
      <c r="IX13">
        <v>774.43600000000004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780.40599999999995</v>
      </c>
      <c r="JH13">
        <v>0</v>
      </c>
      <c r="JJ13">
        <v>780.16099999999994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751.99</v>
      </c>
      <c r="JT13">
        <v>0</v>
      </c>
      <c r="JV13">
        <v>752.16600000000005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734.86199999999997</v>
      </c>
      <c r="KF13">
        <v>0.10199999999999999</v>
      </c>
      <c r="KH13">
        <v>735.00800000000004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768.67399999999998</v>
      </c>
      <c r="KR13">
        <v>2.5000000000000001E-2</v>
      </c>
      <c r="KT13">
        <v>768.73599999999999</v>
      </c>
      <c r="KU13">
        <v>2.5000000000000001E-2</v>
      </c>
      <c r="KV13">
        <v>126.1093818264</v>
      </c>
      <c r="KW13">
        <v>116.4096116165</v>
      </c>
      <c r="KX13">
        <v>100.1394450892</v>
      </c>
      <c r="KY13">
        <v>91.077563563799998</v>
      </c>
      <c r="KZ13">
        <v>89.688425702400011</v>
      </c>
      <c r="LA13">
        <v>113.30128730440001</v>
      </c>
      <c r="LB13">
        <v>98.265166212699995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-38.229844799999995</v>
      </c>
      <c r="LI13">
        <v>-9.3222317999999991</v>
      </c>
      <c r="LJ13">
        <v>-141.67502580399997</v>
      </c>
      <c r="LK13">
        <v>-106.45866668999999</v>
      </c>
      <c r="LL13">
        <v>-61.884870536000008</v>
      </c>
      <c r="LM13">
        <v>-25.094032700000003</v>
      </c>
      <c r="LN13">
        <v>-26.486311296000004</v>
      </c>
      <c r="LO13">
        <v>-14.892596096</v>
      </c>
      <c r="LP13">
        <v>-18.848783546999996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86.796009999999995</v>
      </c>
      <c r="LY13">
        <v>85.566950000000006</v>
      </c>
      <c r="LZ13">
        <v>72.875249999999994</v>
      </c>
      <c r="MA13">
        <v>60.557274999999997</v>
      </c>
      <c r="MB13">
        <v>61.472124999999998</v>
      </c>
      <c r="MC13">
        <v>0</v>
      </c>
      <c r="MD13">
        <v>0</v>
      </c>
      <c r="ME13">
        <v>-63.703697287200008</v>
      </c>
      <c r="MF13">
        <v>-63.678036476199999</v>
      </c>
      <c r="MG13">
        <v>-62.505952959999995</v>
      </c>
      <c r="MH13">
        <v>-61.617503873099999</v>
      </c>
      <c r="MI13">
        <v>-44.468426375</v>
      </c>
      <c r="MJ13">
        <v>-47.332354643999999</v>
      </c>
      <c r="MK13">
        <v>-43.455394709999993</v>
      </c>
      <c r="ML13">
        <v>7.5266687352000119</v>
      </c>
      <c r="MM13">
        <v>31.839858450300021</v>
      </c>
      <c r="MN13">
        <v>48.623871593199986</v>
      </c>
      <c r="MO13">
        <v>64.923301990699997</v>
      </c>
      <c r="MP13">
        <v>80.205813031399998</v>
      </c>
      <c r="MQ13">
        <v>12.846491764400014</v>
      </c>
      <c r="MR13">
        <v>26.638756155700008</v>
      </c>
    </row>
    <row r="14" spans="1:356" x14ac:dyDescent="0.25">
      <c r="A14">
        <v>181</v>
      </c>
      <c r="B14" t="s">
        <v>397</v>
      </c>
      <c r="C14" s="3">
        <v>42840.171319444446</v>
      </c>
      <c r="D14">
        <v>58.905799999999999</v>
      </c>
      <c r="E14">
        <v>60.115500000000004</v>
      </c>
      <c r="F14">
        <v>82</v>
      </c>
      <c r="G14">
        <v>61</v>
      </c>
      <c r="H14">
        <v>1.1146</v>
      </c>
      <c r="I14">
        <v>777.48500000000001</v>
      </c>
      <c r="J14">
        <v>28056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221069</v>
      </c>
      <c r="S14">
        <v>221077</v>
      </c>
      <c r="T14">
        <v>221002</v>
      </c>
      <c r="U14">
        <v>220939</v>
      </c>
      <c r="V14">
        <v>215335</v>
      </c>
      <c r="W14">
        <v>215350</v>
      </c>
      <c r="X14">
        <v>216044</v>
      </c>
      <c r="Y14">
        <v>216036</v>
      </c>
      <c r="Z14">
        <v>294041</v>
      </c>
      <c r="AA14">
        <v>294025</v>
      </c>
      <c r="AB14">
        <v>1339.47</v>
      </c>
      <c r="AC14">
        <v>6312.9970999999996</v>
      </c>
      <c r="AD14">
        <v>5</v>
      </c>
      <c r="AE14">
        <v>234.58969999999999</v>
      </c>
      <c r="AF14">
        <v>234.58969999999999</v>
      </c>
      <c r="AG14">
        <v>234.58969999999999</v>
      </c>
      <c r="AH14">
        <v>7.4067999999999996</v>
      </c>
      <c r="AI14">
        <v>7.4067999999999996</v>
      </c>
      <c r="AJ14">
        <v>7.4067999999999996</v>
      </c>
      <c r="AK14">
        <v>7.4067999999999996</v>
      </c>
      <c r="AL14">
        <v>1213.8671999999999</v>
      </c>
      <c r="AM14">
        <v>1120.4880000000001</v>
      </c>
      <c r="AN14">
        <v>1071</v>
      </c>
      <c r="AO14">
        <v>894.62159999999994</v>
      </c>
      <c r="AP14">
        <v>1064.8849</v>
      </c>
      <c r="AQ14">
        <v>1001.4593</v>
      </c>
      <c r="AR14">
        <v>983.66629999999998</v>
      </c>
      <c r="AS14">
        <v>966.70730000000003</v>
      </c>
      <c r="AT14">
        <v>947.98630000000003</v>
      </c>
      <c r="AU14">
        <v>937.7885</v>
      </c>
      <c r="AV14">
        <v>927.73180000000002</v>
      </c>
      <c r="AW14">
        <v>914.19209999999998</v>
      </c>
      <c r="AX14">
        <v>16</v>
      </c>
      <c r="AY14">
        <v>24.2</v>
      </c>
      <c r="AZ14">
        <v>31.913399999999999</v>
      </c>
      <c r="BA14">
        <v>19.637799999999999</v>
      </c>
      <c r="BB14">
        <v>12.5297</v>
      </c>
      <c r="BC14">
        <v>8.8927999999999994</v>
      </c>
      <c r="BD14">
        <v>6.5769000000000002</v>
      </c>
      <c r="BE14">
        <v>4.9021999999999997</v>
      </c>
      <c r="BF14">
        <v>3.7164999999999999</v>
      </c>
      <c r="BG14">
        <v>3.0758999999999999</v>
      </c>
      <c r="BH14">
        <v>3.0790999999999999</v>
      </c>
      <c r="BI14">
        <v>92.83</v>
      </c>
      <c r="BJ14">
        <v>138.34</v>
      </c>
      <c r="BK14">
        <v>149.09</v>
      </c>
      <c r="BL14">
        <v>216.17</v>
      </c>
      <c r="BM14">
        <v>214.3</v>
      </c>
      <c r="BN14">
        <v>309.06</v>
      </c>
      <c r="BO14">
        <v>291.7</v>
      </c>
      <c r="BP14">
        <v>421.82</v>
      </c>
      <c r="BQ14">
        <v>392.7</v>
      </c>
      <c r="BR14">
        <v>571.16999999999996</v>
      </c>
      <c r="BS14">
        <v>515.57000000000005</v>
      </c>
      <c r="BT14">
        <v>747.24</v>
      </c>
      <c r="BU14">
        <v>631.27</v>
      </c>
      <c r="BV14">
        <v>915.44</v>
      </c>
      <c r="BW14">
        <v>51.2</v>
      </c>
      <c r="BX14">
        <v>46.9</v>
      </c>
      <c r="BY14">
        <v>39.093200000000003</v>
      </c>
      <c r="BZ14">
        <v>-0.58181799999999995</v>
      </c>
      <c r="CA14">
        <v>-0.43619999999999998</v>
      </c>
      <c r="CB14">
        <v>2.9493</v>
      </c>
      <c r="CC14">
        <v>0.82969999999999999</v>
      </c>
      <c r="CD14">
        <v>-0.43619999999999998</v>
      </c>
      <c r="CE14">
        <v>1105603</v>
      </c>
      <c r="CF14">
        <v>1</v>
      </c>
      <c r="CI14">
        <v>3.5971000000000002</v>
      </c>
      <c r="CJ14">
        <v>6.7949999999999999</v>
      </c>
      <c r="CK14">
        <v>8.5379000000000005</v>
      </c>
      <c r="CL14">
        <v>10.5486</v>
      </c>
      <c r="CM14">
        <v>11.879300000000001</v>
      </c>
      <c r="CN14">
        <v>14.973599999999999</v>
      </c>
      <c r="CO14">
        <v>4.2724000000000002</v>
      </c>
      <c r="CP14">
        <v>7.069</v>
      </c>
      <c r="CQ14">
        <v>9.3378999999999994</v>
      </c>
      <c r="CR14">
        <v>11.386200000000001</v>
      </c>
      <c r="CS14">
        <v>13.896599999999999</v>
      </c>
      <c r="CT14">
        <v>16.318999999999999</v>
      </c>
      <c r="CU14">
        <v>25.224599999999999</v>
      </c>
      <c r="CV14">
        <v>24.990100000000002</v>
      </c>
      <c r="CW14">
        <v>25.019600000000001</v>
      </c>
      <c r="CX14">
        <v>24.8856</v>
      </c>
      <c r="CY14">
        <v>25.109400000000001</v>
      </c>
      <c r="CZ14">
        <v>25.055399999999999</v>
      </c>
      <c r="DB14">
        <v>16381</v>
      </c>
      <c r="DC14">
        <v>935</v>
      </c>
      <c r="DD14">
        <v>13</v>
      </c>
      <c r="DF14" t="s">
        <v>527</v>
      </c>
      <c r="DG14">
        <v>302</v>
      </c>
      <c r="DH14">
        <v>1506</v>
      </c>
      <c r="DI14">
        <v>7</v>
      </c>
      <c r="DJ14">
        <v>8</v>
      </c>
      <c r="DK14">
        <v>25</v>
      </c>
      <c r="DL14">
        <v>10.166665999999999</v>
      </c>
      <c r="DM14">
        <v>-0.58181799999999995</v>
      </c>
      <c r="DN14">
        <v>1880.3214</v>
      </c>
      <c r="DO14">
        <v>1816.6285</v>
      </c>
      <c r="DP14">
        <v>1645.9713999999999</v>
      </c>
      <c r="DQ14">
        <v>1555.1929</v>
      </c>
      <c r="DR14">
        <v>1521.0143</v>
      </c>
      <c r="DS14">
        <v>1426.3857</v>
      </c>
      <c r="DT14">
        <v>1253.8071</v>
      </c>
      <c r="DU14">
        <v>78.014300000000006</v>
      </c>
      <c r="DV14">
        <v>79.904300000000006</v>
      </c>
      <c r="DW14">
        <v>67.769300000000001</v>
      </c>
      <c r="DX14">
        <v>70.455699999999993</v>
      </c>
      <c r="DY14">
        <v>60.395699999999998</v>
      </c>
      <c r="DZ14">
        <v>53.0364</v>
      </c>
      <c r="EA14">
        <v>51.479300000000002</v>
      </c>
      <c r="EB14">
        <v>31.913399999999999</v>
      </c>
      <c r="EC14">
        <v>19.637799999999999</v>
      </c>
      <c r="ED14">
        <v>12.5297</v>
      </c>
      <c r="EE14">
        <v>8.8927999999999994</v>
      </c>
      <c r="EF14">
        <v>6.5769000000000002</v>
      </c>
      <c r="EG14">
        <v>4.9021999999999997</v>
      </c>
      <c r="EH14">
        <v>3.7164999999999999</v>
      </c>
      <c r="EI14">
        <v>3.0758999999999999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0.114632</v>
      </c>
      <c r="EY14">
        <v>9.9381999999999998E-2</v>
      </c>
      <c r="EZ14">
        <v>8.7206000000000006E-2</v>
      </c>
      <c r="FA14">
        <v>2.2578000000000001E-2</v>
      </c>
      <c r="FB14">
        <v>2.3633999999999999E-2</v>
      </c>
      <c r="FC14">
        <v>2.4834999999999999E-2</v>
      </c>
      <c r="FD14">
        <v>2.2586999999999999E-2</v>
      </c>
      <c r="FE14">
        <v>-4.9709999999999997E-3</v>
      </c>
      <c r="FF14">
        <v>-1.5984999999999999E-2</v>
      </c>
      <c r="FG14">
        <v>-3.8476000000000003E-2</v>
      </c>
      <c r="FH14">
        <v>-8.8000000000000003E-4</v>
      </c>
      <c r="FI14">
        <v>-1.1850000000000001E-3</v>
      </c>
      <c r="FJ14">
        <v>-1.4891E-2</v>
      </c>
      <c r="FK14">
        <v>-8.2889999999999995E-3</v>
      </c>
      <c r="FL14">
        <v>6.5071000000000004E-2</v>
      </c>
      <c r="FM14">
        <v>6.2689999999999996E-2</v>
      </c>
      <c r="FN14">
        <v>6.1190000000000001E-2</v>
      </c>
      <c r="FO14">
        <v>5.8833999999999997E-2</v>
      </c>
      <c r="FP14">
        <v>6.2544000000000002E-2</v>
      </c>
      <c r="FQ14">
        <v>8.3030000000000007E-2</v>
      </c>
      <c r="FR14">
        <v>7.8227000000000005E-2</v>
      </c>
      <c r="FS14">
        <v>-0.38980700000000001</v>
      </c>
      <c r="FT14">
        <v>-0.38373200000000002</v>
      </c>
      <c r="FU14">
        <v>-0.38086799999999998</v>
      </c>
      <c r="FV14">
        <v>-0.37946200000000002</v>
      </c>
      <c r="FW14">
        <v>-0.3861</v>
      </c>
      <c r="FX14">
        <v>-0.39975699999999997</v>
      </c>
      <c r="FY14">
        <v>-0.38983800000000002</v>
      </c>
      <c r="FZ14">
        <v>-1.2565409999999999</v>
      </c>
      <c r="GA14">
        <v>-1.2283059999999999</v>
      </c>
      <c r="GB14">
        <v>-1.2170529999999999</v>
      </c>
      <c r="GC14">
        <v>-1.212189</v>
      </c>
      <c r="GD14">
        <v>-1.2430749999999999</v>
      </c>
      <c r="GE14">
        <v>-1.3011090000000001</v>
      </c>
      <c r="GF14">
        <v>-1.255322</v>
      </c>
      <c r="GG14">
        <v>-0.66687200000000002</v>
      </c>
      <c r="GH14">
        <v>-0.60598200000000002</v>
      </c>
      <c r="GI14">
        <v>-0.58190699999999995</v>
      </c>
      <c r="GJ14">
        <v>-0.57509399999999999</v>
      </c>
      <c r="GK14">
        <v>-0.64023600000000003</v>
      </c>
      <c r="GL14">
        <v>-0.88761400000000001</v>
      </c>
      <c r="GM14">
        <v>-0.78411399999999998</v>
      </c>
      <c r="GN14">
        <v>-0.26314599999999999</v>
      </c>
      <c r="GO14">
        <v>-0.24160999999999999</v>
      </c>
      <c r="GP14">
        <v>-0.23086100000000001</v>
      </c>
      <c r="GQ14">
        <v>-0.22545999999999999</v>
      </c>
      <c r="GR14">
        <v>-0.24871399999999999</v>
      </c>
      <c r="GS14">
        <v>-0.29764800000000002</v>
      </c>
      <c r="GT14">
        <v>-0.26307700000000001</v>
      </c>
      <c r="GU14">
        <v>0.38154300000000002</v>
      </c>
      <c r="GV14">
        <v>0.33348899999999998</v>
      </c>
      <c r="GW14">
        <v>0.26589000000000002</v>
      </c>
      <c r="GX14">
        <v>0.213314</v>
      </c>
      <c r="GY14">
        <v>0.33801599999999998</v>
      </c>
      <c r="GZ14">
        <v>0.26828400000000002</v>
      </c>
      <c r="HA14">
        <v>0.231655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-2.5988829999999998</v>
      </c>
      <c r="HJ14">
        <v>-2.5614810000000001</v>
      </c>
      <c r="HK14">
        <v>-2.5442909999999999</v>
      </c>
      <c r="HL14">
        <v>-2.5373019999999999</v>
      </c>
      <c r="HM14">
        <v>-2.5761609999999999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739.33500000000004</v>
      </c>
      <c r="HX14">
        <v>0</v>
      </c>
      <c r="HZ14">
        <v>739.08900000000006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763.07600000000002</v>
      </c>
      <c r="IJ14">
        <v>0</v>
      </c>
      <c r="IL14">
        <v>763.05700000000002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774.221</v>
      </c>
      <c r="IV14">
        <v>0</v>
      </c>
      <c r="IX14">
        <v>774.43600000000004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780.40599999999995</v>
      </c>
      <c r="JH14">
        <v>0</v>
      </c>
      <c r="JJ14">
        <v>780.16099999999994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751.99</v>
      </c>
      <c r="JT14">
        <v>0</v>
      </c>
      <c r="JV14">
        <v>752.16600000000005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734.86199999999997</v>
      </c>
      <c r="KF14">
        <v>0.10199999999999999</v>
      </c>
      <c r="KH14">
        <v>735.00800000000004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768.67399999999998</v>
      </c>
      <c r="KR14">
        <v>2.5000000000000001E-2</v>
      </c>
      <c r="KT14">
        <v>768.73599999999999</v>
      </c>
      <c r="KU14">
        <v>2.5000000000000001E-2</v>
      </c>
      <c r="KV14">
        <v>122.35439381940002</v>
      </c>
      <c r="KW14">
        <v>113.884440665</v>
      </c>
      <c r="KX14">
        <v>100.716989966</v>
      </c>
      <c r="KY14">
        <v>91.498219078600002</v>
      </c>
      <c r="KZ14">
        <v>95.130318379200006</v>
      </c>
      <c r="LA14">
        <v>118.43280467100001</v>
      </c>
      <c r="LB14">
        <v>98.0815680117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-40.615311199999994</v>
      </c>
      <c r="LI14">
        <v>-9.9018852000000006</v>
      </c>
      <c r="LJ14">
        <v>-137.79354260099998</v>
      </c>
      <c r="LK14">
        <v>-102.437035482</v>
      </c>
      <c r="LL14">
        <v>-59.306992690000001</v>
      </c>
      <c r="LM14">
        <v>-26.302076922000001</v>
      </c>
      <c r="LN14">
        <v>-27.905790675000002</v>
      </c>
      <c r="LO14">
        <v>-12.938227895999999</v>
      </c>
      <c r="LP14">
        <v>-17.948593956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90.960904999999997</v>
      </c>
      <c r="LY14">
        <v>89.651835000000005</v>
      </c>
      <c r="LZ14">
        <v>76.328729999999993</v>
      </c>
      <c r="MA14">
        <v>63.432549999999999</v>
      </c>
      <c r="MB14">
        <v>64.404025000000004</v>
      </c>
      <c r="MC14">
        <v>0</v>
      </c>
      <c r="MD14">
        <v>0</v>
      </c>
      <c r="ME14">
        <v>-52.025552269600006</v>
      </c>
      <c r="MF14">
        <v>-48.420567522600003</v>
      </c>
      <c r="MG14">
        <v>-39.435430055099999</v>
      </c>
      <c r="MH14">
        <v>-40.518650335799997</v>
      </c>
      <c r="MI14">
        <v>-38.667501385199998</v>
      </c>
      <c r="MJ14">
        <v>-47.075851149599998</v>
      </c>
      <c r="MK14">
        <v>-40.365639840200004</v>
      </c>
      <c r="ML14">
        <v>23.496203948800023</v>
      </c>
      <c r="MM14">
        <v>52.678672660400004</v>
      </c>
      <c r="MN14">
        <v>78.303297220899992</v>
      </c>
      <c r="MO14">
        <v>88.110041820800006</v>
      </c>
      <c r="MP14">
        <v>92.961051318999992</v>
      </c>
      <c r="MQ14">
        <v>17.803414425400021</v>
      </c>
      <c r="MR14">
        <v>29.865449015500005</v>
      </c>
    </row>
    <row r="15" spans="1:356" x14ac:dyDescent="0.25">
      <c r="A15">
        <v>181</v>
      </c>
      <c r="B15" t="s">
        <v>398</v>
      </c>
      <c r="C15" s="3">
        <v>42840.172569444447</v>
      </c>
      <c r="D15">
        <v>58.6785</v>
      </c>
      <c r="E15">
        <v>59.927200000000006</v>
      </c>
      <c r="F15">
        <v>46</v>
      </c>
      <c r="G15">
        <v>49</v>
      </c>
      <c r="H15">
        <v>1.1572</v>
      </c>
      <c r="I15">
        <v>532.79520000000002</v>
      </c>
      <c r="J15">
        <v>22752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221069</v>
      </c>
      <c r="S15">
        <v>221077</v>
      </c>
      <c r="T15">
        <v>221002</v>
      </c>
      <c r="U15">
        <v>220939</v>
      </c>
      <c r="V15">
        <v>215335</v>
      </c>
      <c r="W15">
        <v>215350</v>
      </c>
      <c r="X15">
        <v>216044</v>
      </c>
      <c r="Y15">
        <v>216036</v>
      </c>
      <c r="Z15">
        <v>294041</v>
      </c>
      <c r="AA15">
        <v>294025</v>
      </c>
      <c r="AB15">
        <v>1339.47</v>
      </c>
      <c r="AC15">
        <v>6336.0508</v>
      </c>
      <c r="AD15">
        <v>5</v>
      </c>
      <c r="AE15">
        <v>235.0258</v>
      </c>
      <c r="AF15">
        <v>235.0258</v>
      </c>
      <c r="AG15">
        <v>235.0258</v>
      </c>
      <c r="AH15">
        <v>7.843</v>
      </c>
      <c r="AI15">
        <v>7.843</v>
      </c>
      <c r="AJ15">
        <v>7.843</v>
      </c>
      <c r="AK15">
        <v>7.843</v>
      </c>
      <c r="AL15">
        <v>1193.9453000000001</v>
      </c>
      <c r="AM15">
        <v>1105.4709</v>
      </c>
      <c r="AN15">
        <v>1061.8334</v>
      </c>
      <c r="AO15">
        <v>893.52809999999999</v>
      </c>
      <c r="AP15">
        <v>1046.8586</v>
      </c>
      <c r="AQ15">
        <v>987.30499999999995</v>
      </c>
      <c r="AR15">
        <v>970.26639999999998</v>
      </c>
      <c r="AS15">
        <v>953.59969999999998</v>
      </c>
      <c r="AT15">
        <v>935.3673</v>
      </c>
      <c r="AU15">
        <v>924.29539999999997</v>
      </c>
      <c r="AV15">
        <v>914.02909999999997</v>
      </c>
      <c r="AW15">
        <v>900.60760000000005</v>
      </c>
      <c r="AX15">
        <v>16</v>
      </c>
      <c r="AY15">
        <v>20.2</v>
      </c>
      <c r="AZ15">
        <v>32.4846</v>
      </c>
      <c r="BA15">
        <v>20.790400000000002</v>
      </c>
      <c r="BB15">
        <v>13.5082</v>
      </c>
      <c r="BC15">
        <v>9.8033999999999999</v>
      </c>
      <c r="BD15">
        <v>7.3228</v>
      </c>
      <c r="BE15">
        <v>5.5762999999999998</v>
      </c>
      <c r="BF15">
        <v>4.2961999999999998</v>
      </c>
      <c r="BG15">
        <v>3.5981000000000001</v>
      </c>
      <c r="BH15">
        <v>3.5983999999999998</v>
      </c>
      <c r="BI15">
        <v>91.39</v>
      </c>
      <c r="BJ15">
        <v>130</v>
      </c>
      <c r="BK15">
        <v>141.47999999999999</v>
      </c>
      <c r="BL15">
        <v>199.94</v>
      </c>
      <c r="BM15">
        <v>198.26</v>
      </c>
      <c r="BN15">
        <v>278.94</v>
      </c>
      <c r="BO15">
        <v>264.72000000000003</v>
      </c>
      <c r="BP15">
        <v>374.28</v>
      </c>
      <c r="BQ15">
        <v>350.32</v>
      </c>
      <c r="BR15">
        <v>495.78</v>
      </c>
      <c r="BS15">
        <v>455.19</v>
      </c>
      <c r="BT15">
        <v>643.04</v>
      </c>
      <c r="BU15">
        <v>553.4</v>
      </c>
      <c r="BV15">
        <v>774.7</v>
      </c>
      <c r="BW15">
        <v>50.5</v>
      </c>
      <c r="BX15">
        <v>46.9</v>
      </c>
      <c r="BY15">
        <v>25.274699999999999</v>
      </c>
      <c r="BZ15">
        <v>-0.59</v>
      </c>
      <c r="CA15">
        <v>0.92090000000000005</v>
      </c>
      <c r="CB15">
        <v>3.2092000000000001</v>
      </c>
      <c r="CC15">
        <v>1.0233000000000001</v>
      </c>
      <c r="CD15">
        <v>0.92090000000000005</v>
      </c>
      <c r="CE15">
        <v>2103057</v>
      </c>
      <c r="CF15">
        <v>2</v>
      </c>
      <c r="CI15">
        <v>3.89</v>
      </c>
      <c r="CJ15">
        <v>6.9692999999999996</v>
      </c>
      <c r="CK15">
        <v>8.5756999999999994</v>
      </c>
      <c r="CL15">
        <v>10.540699999999999</v>
      </c>
      <c r="CM15">
        <v>11.8786</v>
      </c>
      <c r="CN15">
        <v>15.0007</v>
      </c>
      <c r="CO15">
        <v>4.0250000000000004</v>
      </c>
      <c r="CP15">
        <v>7.3071000000000002</v>
      </c>
      <c r="CQ15">
        <v>9.4285999999999994</v>
      </c>
      <c r="CR15">
        <v>11.5304</v>
      </c>
      <c r="CS15">
        <v>12.623200000000001</v>
      </c>
      <c r="CT15">
        <v>16.1143</v>
      </c>
      <c r="CU15">
        <v>24.815899999999999</v>
      </c>
      <c r="CV15">
        <v>24.964099999999998</v>
      </c>
      <c r="CW15">
        <v>24.976099999999999</v>
      </c>
      <c r="CX15">
        <v>24.9224</v>
      </c>
      <c r="CY15">
        <v>24.9998</v>
      </c>
      <c r="CZ15">
        <v>25.046399999999998</v>
      </c>
      <c r="DB15">
        <v>16381</v>
      </c>
      <c r="DC15">
        <v>935</v>
      </c>
      <c r="DD15">
        <v>14</v>
      </c>
      <c r="DF15" t="s">
        <v>523</v>
      </c>
      <c r="DG15">
        <v>356</v>
      </c>
      <c r="DH15">
        <v>1519</v>
      </c>
      <c r="DI15">
        <v>8</v>
      </c>
      <c r="DJ15">
        <v>5</v>
      </c>
      <c r="DK15">
        <v>25</v>
      </c>
      <c r="DL15">
        <v>16.333331999999999</v>
      </c>
      <c r="DM15">
        <v>-0.59</v>
      </c>
      <c r="DN15">
        <v>2004.2428</v>
      </c>
      <c r="DO15">
        <v>1926.8429000000001</v>
      </c>
      <c r="DP15">
        <v>1703.9572000000001</v>
      </c>
      <c r="DQ15">
        <v>1601.9357</v>
      </c>
      <c r="DR15">
        <v>1484.1642999999999</v>
      </c>
      <c r="DS15">
        <v>1440.3857</v>
      </c>
      <c r="DT15">
        <v>1317.1570999999999</v>
      </c>
      <c r="DU15">
        <v>45.56</v>
      </c>
      <c r="DV15">
        <v>42.946399999999997</v>
      </c>
      <c r="DW15">
        <v>33.446399999999997</v>
      </c>
      <c r="DX15">
        <v>32.204999999999998</v>
      </c>
      <c r="DY15">
        <v>46.562899999999999</v>
      </c>
      <c r="DZ15">
        <v>49.108600000000003</v>
      </c>
      <c r="EA15">
        <v>49.318600000000004</v>
      </c>
      <c r="EB15">
        <v>32.4846</v>
      </c>
      <c r="EC15">
        <v>20.790400000000002</v>
      </c>
      <c r="ED15">
        <v>13.5082</v>
      </c>
      <c r="EE15">
        <v>9.8033999999999999</v>
      </c>
      <c r="EF15">
        <v>7.3228</v>
      </c>
      <c r="EG15">
        <v>5.5762999999999998</v>
      </c>
      <c r="EH15">
        <v>4.2961999999999998</v>
      </c>
      <c r="EI15">
        <v>3.5981000000000001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0.110455</v>
      </c>
      <c r="EY15">
        <v>9.5200999999999994E-2</v>
      </c>
      <c r="EZ15">
        <v>8.3469000000000002E-2</v>
      </c>
      <c r="FA15">
        <v>2.1253999999999999E-2</v>
      </c>
      <c r="FB15">
        <v>2.2356000000000001E-2</v>
      </c>
      <c r="FC15">
        <v>2.393E-2</v>
      </c>
      <c r="FD15">
        <v>2.1734E-2</v>
      </c>
      <c r="FE15">
        <v>-5.0689999999999997E-3</v>
      </c>
      <c r="FF15">
        <v>-1.6254999999999999E-2</v>
      </c>
      <c r="FG15">
        <v>-3.9059999999999997E-2</v>
      </c>
      <c r="FH15">
        <v>-8.8800000000000001E-4</v>
      </c>
      <c r="FI15">
        <v>-1.1980000000000001E-3</v>
      </c>
      <c r="FJ15">
        <v>-1.4989000000000001E-2</v>
      </c>
      <c r="FK15">
        <v>-8.3140000000000002E-3</v>
      </c>
      <c r="FL15">
        <v>6.3589000000000007E-2</v>
      </c>
      <c r="FM15">
        <v>6.1263999999999999E-2</v>
      </c>
      <c r="FN15">
        <v>5.9805999999999998E-2</v>
      </c>
      <c r="FO15">
        <v>5.7496999999999999E-2</v>
      </c>
      <c r="FP15">
        <v>6.114E-2</v>
      </c>
      <c r="FQ15">
        <v>8.1106999999999999E-2</v>
      </c>
      <c r="FR15">
        <v>7.6408000000000004E-2</v>
      </c>
      <c r="FS15">
        <v>-0.39729500000000001</v>
      </c>
      <c r="FT15">
        <v>-0.3911</v>
      </c>
      <c r="FU15">
        <v>-0.387961</v>
      </c>
      <c r="FV15">
        <v>-0.38667099999999999</v>
      </c>
      <c r="FW15">
        <v>-0.39305200000000001</v>
      </c>
      <c r="FX15">
        <v>-0.40712900000000002</v>
      </c>
      <c r="FY15">
        <v>-0.397119</v>
      </c>
      <c r="FZ15">
        <v>-1.251797</v>
      </c>
      <c r="GA15">
        <v>-1.2240180000000001</v>
      </c>
      <c r="GB15">
        <v>-1.211471</v>
      </c>
      <c r="GC15">
        <v>-1.207263</v>
      </c>
      <c r="GD15">
        <v>-1.2363139999999999</v>
      </c>
      <c r="GE15">
        <v>-1.2936160000000001</v>
      </c>
      <c r="GF15">
        <v>-1.248494</v>
      </c>
      <c r="GG15">
        <v>-0.71208300000000002</v>
      </c>
      <c r="GH15">
        <v>-0.64719700000000002</v>
      </c>
      <c r="GI15">
        <v>-0.62203299999999995</v>
      </c>
      <c r="GJ15">
        <v>-0.61433599999999999</v>
      </c>
      <c r="GK15">
        <v>-0.685141</v>
      </c>
      <c r="GL15">
        <v>-0.949044</v>
      </c>
      <c r="GM15">
        <v>-0.83798099999999998</v>
      </c>
      <c r="GN15">
        <v>-0.25765199999999999</v>
      </c>
      <c r="GO15">
        <v>-0.236431</v>
      </c>
      <c r="GP15">
        <v>-0.22534799999999999</v>
      </c>
      <c r="GQ15">
        <v>-0.220526</v>
      </c>
      <c r="GR15">
        <v>-0.241984</v>
      </c>
      <c r="GS15">
        <v>-0.29055199999999998</v>
      </c>
      <c r="GT15">
        <v>-0.257104</v>
      </c>
      <c r="GU15">
        <v>0.38401000000000002</v>
      </c>
      <c r="GV15">
        <v>0.34728999999999999</v>
      </c>
      <c r="GW15">
        <v>0.28286800000000001</v>
      </c>
      <c r="GX15">
        <v>0.230985</v>
      </c>
      <c r="GY15">
        <v>0.37312800000000002</v>
      </c>
      <c r="GZ15">
        <v>0.30016799999999999</v>
      </c>
      <c r="HA15">
        <v>0.26142700000000002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-2.6280610000000002</v>
      </c>
      <c r="HJ15">
        <v>-2.5904929999999999</v>
      </c>
      <c r="HK15">
        <v>-2.5734729999999999</v>
      </c>
      <c r="HL15">
        <v>-2.566395</v>
      </c>
      <c r="HM15">
        <v>-2.6055820000000001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739.33500000000004</v>
      </c>
      <c r="HX15">
        <v>0</v>
      </c>
      <c r="HZ15">
        <v>739.08900000000006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763.07600000000002</v>
      </c>
      <c r="IJ15">
        <v>0</v>
      </c>
      <c r="IL15">
        <v>763.05700000000002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774.221</v>
      </c>
      <c r="IV15">
        <v>0</v>
      </c>
      <c r="IX15">
        <v>774.43600000000004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780.40599999999995</v>
      </c>
      <c r="JH15">
        <v>0</v>
      </c>
      <c r="JJ15">
        <v>780.16099999999994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751.99</v>
      </c>
      <c r="JT15">
        <v>0</v>
      </c>
      <c r="JV15">
        <v>752.16600000000005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734.86199999999997</v>
      </c>
      <c r="KF15">
        <v>0.10199999999999999</v>
      </c>
      <c r="KH15">
        <v>735.00800000000004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768.67399999999998</v>
      </c>
      <c r="KR15">
        <v>2.5000000000000001E-2</v>
      </c>
      <c r="KT15">
        <v>768.73599999999999</v>
      </c>
      <c r="KU15">
        <v>2.5000000000000001E-2</v>
      </c>
      <c r="KV15">
        <v>127.44779540920001</v>
      </c>
      <c r="KW15">
        <v>118.04610342560001</v>
      </c>
      <c r="KX15">
        <v>101.9068643032</v>
      </c>
      <c r="KY15">
        <v>92.106496942899994</v>
      </c>
      <c r="KZ15">
        <v>90.741805301999989</v>
      </c>
      <c r="LA15">
        <v>116.8253629699</v>
      </c>
      <c r="LB15">
        <v>100.6413396968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-41.364306400000004</v>
      </c>
      <c r="LI15">
        <v>-10.0868226</v>
      </c>
      <c r="LJ15">
        <v>-131.921878642</v>
      </c>
      <c r="LK15">
        <v>-96.631325027999978</v>
      </c>
      <c r="LL15">
        <v>-53.800215639000008</v>
      </c>
      <c r="LM15">
        <v>-24.587118258</v>
      </c>
      <c r="LN15">
        <v>-26.157931611999999</v>
      </c>
      <c r="LO15">
        <v>-11.566220655999999</v>
      </c>
      <c r="LP15">
        <v>-16.754789479999999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91.982135000000014</v>
      </c>
      <c r="LY15">
        <v>90.667254999999997</v>
      </c>
      <c r="LZ15">
        <v>77.204189999999997</v>
      </c>
      <c r="MA15">
        <v>64.159875</v>
      </c>
      <c r="MB15">
        <v>65.13955</v>
      </c>
      <c r="MC15">
        <v>0</v>
      </c>
      <c r="MD15">
        <v>0</v>
      </c>
      <c r="ME15">
        <v>-32.442501480000004</v>
      </c>
      <c r="MF15">
        <v>-27.794781240799999</v>
      </c>
      <c r="MG15">
        <v>-20.804764531199996</v>
      </c>
      <c r="MH15">
        <v>-19.784690879999999</v>
      </c>
      <c r="MI15">
        <v>-31.902151868899999</v>
      </c>
      <c r="MJ15">
        <v>-46.606222178400003</v>
      </c>
      <c r="MK15">
        <v>-41.328049746600001</v>
      </c>
      <c r="ML15">
        <v>55.065550287200026</v>
      </c>
      <c r="MM15">
        <v>84.287252156800037</v>
      </c>
      <c r="MN15">
        <v>104.506074133</v>
      </c>
      <c r="MO15">
        <v>111.8945628049</v>
      </c>
      <c r="MP15">
        <v>97.821271821099998</v>
      </c>
      <c r="MQ15">
        <v>17.288613735499993</v>
      </c>
      <c r="MR15">
        <v>32.471677870199997</v>
      </c>
    </row>
    <row r="16" spans="1:356" x14ac:dyDescent="0.25">
      <c r="A16">
        <v>181</v>
      </c>
      <c r="B16" t="s">
        <v>399</v>
      </c>
      <c r="C16" s="3">
        <v>42840.174143518518</v>
      </c>
      <c r="D16">
        <v>57.328200000000002</v>
      </c>
      <c r="E16">
        <v>58.905100000000004</v>
      </c>
      <c r="F16">
        <v>86</v>
      </c>
      <c r="G16">
        <v>37</v>
      </c>
      <c r="H16">
        <v>1.1117999999999999</v>
      </c>
      <c r="I16">
        <v>399.2355</v>
      </c>
      <c r="J16">
        <v>19809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221069</v>
      </c>
      <c r="S16">
        <v>221077</v>
      </c>
      <c r="T16">
        <v>221002</v>
      </c>
      <c r="U16">
        <v>220939</v>
      </c>
      <c r="V16">
        <v>215335</v>
      </c>
      <c r="W16">
        <v>215350</v>
      </c>
      <c r="X16">
        <v>216044</v>
      </c>
      <c r="Y16">
        <v>216036</v>
      </c>
      <c r="Z16">
        <v>294041</v>
      </c>
      <c r="AA16">
        <v>294025</v>
      </c>
      <c r="AB16">
        <v>1339.47</v>
      </c>
      <c r="AC16">
        <v>6356.2241000000004</v>
      </c>
      <c r="AD16">
        <v>5</v>
      </c>
      <c r="AE16">
        <v>235.29580000000001</v>
      </c>
      <c r="AF16">
        <v>235.29580000000001</v>
      </c>
      <c r="AG16">
        <v>235.29580000000001</v>
      </c>
      <c r="AH16">
        <v>8.1128999999999998</v>
      </c>
      <c r="AI16">
        <v>8.1128999999999998</v>
      </c>
      <c r="AJ16">
        <v>8.1128999999999998</v>
      </c>
      <c r="AK16">
        <v>8.1128999999999998</v>
      </c>
      <c r="AL16">
        <v>1195.1171999999999</v>
      </c>
      <c r="AM16">
        <v>1118.6083000000001</v>
      </c>
      <c r="AN16">
        <v>1069.5</v>
      </c>
      <c r="AO16">
        <v>915.67110000000002</v>
      </c>
      <c r="AP16">
        <v>1057.5299</v>
      </c>
      <c r="AQ16">
        <v>1007.7151</v>
      </c>
      <c r="AR16">
        <v>992.8184</v>
      </c>
      <c r="AS16">
        <v>978.89739999999995</v>
      </c>
      <c r="AT16">
        <v>963.57680000000005</v>
      </c>
      <c r="AU16">
        <v>954.54430000000002</v>
      </c>
      <c r="AV16">
        <v>946.33500000000004</v>
      </c>
      <c r="AW16">
        <v>935.32629999999995</v>
      </c>
      <c r="AX16">
        <v>15.8</v>
      </c>
      <c r="AY16">
        <v>28.8</v>
      </c>
      <c r="AZ16">
        <v>32.315100000000001</v>
      </c>
      <c r="BA16">
        <v>22.119199999999999</v>
      </c>
      <c r="BB16">
        <v>15.0556</v>
      </c>
      <c r="BC16">
        <v>11.126300000000001</v>
      </c>
      <c r="BD16">
        <v>8.3945000000000007</v>
      </c>
      <c r="BE16">
        <v>6.4333</v>
      </c>
      <c r="BF16">
        <v>4.9459999999999997</v>
      </c>
      <c r="BG16">
        <v>4.1078999999999999</v>
      </c>
      <c r="BH16">
        <v>4.1044999999999998</v>
      </c>
      <c r="BI16">
        <v>105.61</v>
      </c>
      <c r="BJ16">
        <v>123.71</v>
      </c>
      <c r="BK16">
        <v>154.72999999999999</v>
      </c>
      <c r="BL16">
        <v>180.39</v>
      </c>
      <c r="BM16">
        <v>212.93</v>
      </c>
      <c r="BN16">
        <v>246.95</v>
      </c>
      <c r="BO16">
        <v>282.17</v>
      </c>
      <c r="BP16">
        <v>327.68</v>
      </c>
      <c r="BQ16">
        <v>372.15</v>
      </c>
      <c r="BR16">
        <v>431.92</v>
      </c>
      <c r="BS16">
        <v>483.03</v>
      </c>
      <c r="BT16">
        <v>561.01</v>
      </c>
      <c r="BU16">
        <v>587.94000000000005</v>
      </c>
      <c r="BV16">
        <v>680.2</v>
      </c>
      <c r="BW16">
        <v>0</v>
      </c>
      <c r="BX16">
        <v>47.1</v>
      </c>
      <c r="BY16">
        <v>0</v>
      </c>
      <c r="BZ16">
        <v>4.25</v>
      </c>
      <c r="CA16">
        <v>3.1627000000000001</v>
      </c>
      <c r="CB16">
        <v>4.7072000000000003</v>
      </c>
      <c r="CC16">
        <v>-7.17E-2</v>
      </c>
      <c r="CD16">
        <v>3.1627000000000001</v>
      </c>
      <c r="CE16">
        <v>2102437</v>
      </c>
      <c r="CF16">
        <v>1</v>
      </c>
      <c r="CI16">
        <v>3.6486000000000001</v>
      </c>
      <c r="CJ16">
        <v>6.4371</v>
      </c>
      <c r="CK16">
        <v>7.7721</v>
      </c>
      <c r="CL16">
        <v>9.4528999999999996</v>
      </c>
      <c r="CM16">
        <v>10.769299999999999</v>
      </c>
      <c r="CN16">
        <v>13.618600000000001</v>
      </c>
      <c r="CO16">
        <v>3.8479999999999999</v>
      </c>
      <c r="CP16">
        <v>7.0960000000000001</v>
      </c>
      <c r="CQ16">
        <v>8.3759999999999994</v>
      </c>
      <c r="CR16">
        <v>10.804</v>
      </c>
      <c r="CS16">
        <v>11.68</v>
      </c>
      <c r="CT16">
        <v>15.122</v>
      </c>
      <c r="CU16">
        <v>24.839600000000001</v>
      </c>
      <c r="CV16">
        <v>25.007400000000001</v>
      </c>
      <c r="CW16">
        <v>25.0365</v>
      </c>
      <c r="CX16">
        <v>25.023099999999999</v>
      </c>
      <c r="CY16">
        <v>24.976900000000001</v>
      </c>
      <c r="CZ16">
        <v>25.0016</v>
      </c>
      <c r="DB16">
        <v>16381</v>
      </c>
      <c r="DC16">
        <v>935</v>
      </c>
      <c r="DD16">
        <v>15</v>
      </c>
      <c r="DF16" t="s">
        <v>525</v>
      </c>
      <c r="DG16">
        <v>406</v>
      </c>
      <c r="DH16">
        <v>1546</v>
      </c>
      <c r="DI16">
        <v>9</v>
      </c>
      <c r="DJ16">
        <v>8</v>
      </c>
      <c r="DK16">
        <v>25</v>
      </c>
      <c r="DL16">
        <v>9.25</v>
      </c>
      <c r="DM16">
        <v>4.25</v>
      </c>
      <c r="DN16">
        <v>1811.95</v>
      </c>
      <c r="DO16">
        <v>1779.7643</v>
      </c>
      <c r="DP16">
        <v>1612.25</v>
      </c>
      <c r="DQ16">
        <v>1517.3</v>
      </c>
      <c r="DR16">
        <v>1416.3643</v>
      </c>
      <c r="DS16">
        <v>1389.15</v>
      </c>
      <c r="DT16">
        <v>1228.0072</v>
      </c>
      <c r="DU16">
        <v>41.007899999999999</v>
      </c>
      <c r="DV16">
        <v>37.562100000000001</v>
      </c>
      <c r="DW16">
        <v>36.9086</v>
      </c>
      <c r="DX16">
        <v>36.175699999999999</v>
      </c>
      <c r="DY16">
        <v>42.185699999999997</v>
      </c>
      <c r="DZ16">
        <v>49.85</v>
      </c>
      <c r="EA16">
        <v>48.139299999999999</v>
      </c>
      <c r="EB16">
        <v>32.315100000000001</v>
      </c>
      <c r="EC16">
        <v>22.119199999999999</v>
      </c>
      <c r="ED16">
        <v>15.0556</v>
      </c>
      <c r="EE16">
        <v>11.126300000000001</v>
      </c>
      <c r="EF16">
        <v>8.3945000000000007</v>
      </c>
      <c r="EG16">
        <v>6.4333</v>
      </c>
      <c r="EH16">
        <v>4.9459999999999997</v>
      </c>
      <c r="EI16">
        <v>4.1078999999999999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0.106196</v>
      </c>
      <c r="EY16">
        <v>9.2802999999999997E-2</v>
      </c>
      <c r="EZ16">
        <v>8.1791000000000003E-2</v>
      </c>
      <c r="FA16">
        <v>2.0847000000000001E-2</v>
      </c>
      <c r="FB16">
        <v>2.1944000000000002E-2</v>
      </c>
      <c r="FC16">
        <v>2.3550000000000001E-2</v>
      </c>
      <c r="FD16">
        <v>2.1444999999999999E-2</v>
      </c>
      <c r="FE16">
        <v>-5.2810000000000001E-3</v>
      </c>
      <c r="FF16">
        <v>-1.6933E-2</v>
      </c>
      <c r="FG16">
        <v>-4.0927999999999999E-2</v>
      </c>
      <c r="FH16">
        <v>-9.6100000000000005E-4</v>
      </c>
      <c r="FI16">
        <v>-1.294E-3</v>
      </c>
      <c r="FJ16">
        <v>-1.5668000000000001E-2</v>
      </c>
      <c r="FK16">
        <v>-8.6759999999999997E-3</v>
      </c>
      <c r="FL16">
        <v>6.1055999999999999E-2</v>
      </c>
      <c r="FM16">
        <v>5.8817000000000001E-2</v>
      </c>
      <c r="FN16">
        <v>5.7407E-2</v>
      </c>
      <c r="FO16">
        <v>5.5191999999999998E-2</v>
      </c>
      <c r="FP16">
        <v>5.8687000000000003E-2</v>
      </c>
      <c r="FQ16">
        <v>7.7808000000000002E-2</v>
      </c>
      <c r="FR16">
        <v>7.3303999999999994E-2</v>
      </c>
      <c r="FS16">
        <v>-0.408053</v>
      </c>
      <c r="FT16">
        <v>-0.40184399999999998</v>
      </c>
      <c r="FU16">
        <v>-0.39885599999999999</v>
      </c>
      <c r="FV16">
        <v>-0.39750799999999997</v>
      </c>
      <c r="FW16">
        <v>-0.40414699999999998</v>
      </c>
      <c r="FX16">
        <v>-0.41843000000000002</v>
      </c>
      <c r="FY16">
        <v>-0.40809200000000001</v>
      </c>
      <c r="FZ16">
        <v>-1.2363630000000001</v>
      </c>
      <c r="GA16">
        <v>-1.2095769999999999</v>
      </c>
      <c r="GB16">
        <v>-1.198186</v>
      </c>
      <c r="GC16">
        <v>-1.1939230000000001</v>
      </c>
      <c r="GD16">
        <v>-1.223225</v>
      </c>
      <c r="GE16">
        <v>-1.276103</v>
      </c>
      <c r="GF16">
        <v>-1.231376</v>
      </c>
      <c r="GG16">
        <v>-0.70830499999999996</v>
      </c>
      <c r="GH16">
        <v>-0.64330900000000002</v>
      </c>
      <c r="GI16">
        <v>-0.61760400000000004</v>
      </c>
      <c r="GJ16">
        <v>-0.61002299999999998</v>
      </c>
      <c r="GK16">
        <v>-0.68016699999999997</v>
      </c>
      <c r="GL16">
        <v>-0.94220000000000004</v>
      </c>
      <c r="GM16">
        <v>-0.83218800000000004</v>
      </c>
      <c r="GN16">
        <v>-0.24271599999999999</v>
      </c>
      <c r="GO16">
        <v>-0.22318099999999999</v>
      </c>
      <c r="GP16">
        <v>-0.213394</v>
      </c>
      <c r="GQ16">
        <v>-0.20876</v>
      </c>
      <c r="GR16">
        <v>-0.22922999999999999</v>
      </c>
      <c r="GS16">
        <v>-0.27572200000000002</v>
      </c>
      <c r="GT16">
        <v>-0.24382300000000001</v>
      </c>
      <c r="GU16">
        <v>0.38771</v>
      </c>
      <c r="GV16">
        <v>0.36655199999999999</v>
      </c>
      <c r="GW16">
        <v>0.30274899999999999</v>
      </c>
      <c r="GX16">
        <v>0.249722</v>
      </c>
      <c r="GY16">
        <v>0.406053</v>
      </c>
      <c r="GZ16">
        <v>0.32882899999999998</v>
      </c>
      <c r="HA16">
        <v>0.28635500000000003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-2.673753</v>
      </c>
      <c r="HJ16">
        <v>-2.6358640000000002</v>
      </c>
      <c r="HK16">
        <v>-2.61904</v>
      </c>
      <c r="HL16">
        <v>-2.611691</v>
      </c>
      <c r="HM16">
        <v>-2.6512229999999999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739.33500000000004</v>
      </c>
      <c r="HX16">
        <v>0</v>
      </c>
      <c r="HZ16">
        <v>739.08900000000006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763.07600000000002</v>
      </c>
      <c r="IJ16">
        <v>0</v>
      </c>
      <c r="IL16">
        <v>763.05700000000002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774.221</v>
      </c>
      <c r="IV16">
        <v>0</v>
      </c>
      <c r="IX16">
        <v>774.43600000000004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780.40599999999995</v>
      </c>
      <c r="JH16">
        <v>0</v>
      </c>
      <c r="JJ16">
        <v>780.16099999999994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751.99</v>
      </c>
      <c r="JT16">
        <v>0</v>
      </c>
      <c r="JV16">
        <v>752.16600000000005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734.86199999999997</v>
      </c>
      <c r="KF16">
        <v>0.10199999999999999</v>
      </c>
      <c r="KH16">
        <v>735.00800000000004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768.67399999999998</v>
      </c>
      <c r="KR16">
        <v>2.5000000000000001E-2</v>
      </c>
      <c r="KT16">
        <v>768.73599999999999</v>
      </c>
      <c r="KU16">
        <v>2.5000000000000001E-2</v>
      </c>
      <c r="KV16">
        <v>110.63041920000001</v>
      </c>
      <c r="KW16">
        <v>104.6803968331</v>
      </c>
      <c r="KX16">
        <v>92.554435749999996</v>
      </c>
      <c r="KY16">
        <v>83.742821599999999</v>
      </c>
      <c r="KZ16">
        <v>83.122171674100002</v>
      </c>
      <c r="LA16">
        <v>108.08698320000001</v>
      </c>
      <c r="LB16">
        <v>90.017839788799989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-42.512487999999998</v>
      </c>
      <c r="LI16">
        <v>-10.365536800000001</v>
      </c>
      <c r="LJ16">
        <v>-124.76757214500002</v>
      </c>
      <c r="LK16">
        <v>-91.770606989999976</v>
      </c>
      <c r="LL16">
        <v>-48.96147451800001</v>
      </c>
      <c r="LM16">
        <v>-23.742352778000001</v>
      </c>
      <c r="LN16">
        <v>-25.259596250000001</v>
      </c>
      <c r="LO16">
        <v>-10.058243846</v>
      </c>
      <c r="LP16">
        <v>-15.723440143999998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93.581355000000002</v>
      </c>
      <c r="LY16">
        <v>92.255240000000001</v>
      </c>
      <c r="LZ16">
        <v>78.571200000000005</v>
      </c>
      <c r="MA16">
        <v>65.292275000000004</v>
      </c>
      <c r="MB16">
        <v>66.280574999999999</v>
      </c>
      <c r="MC16">
        <v>0</v>
      </c>
      <c r="MD16">
        <v>0</v>
      </c>
      <c r="ME16">
        <v>-29.046100609499998</v>
      </c>
      <c r="MF16">
        <v>-24.164036988900001</v>
      </c>
      <c r="MG16">
        <v>-22.7948989944</v>
      </c>
      <c r="MH16">
        <v>-22.068009041099998</v>
      </c>
      <c r="MI16">
        <v>-28.693321011899997</v>
      </c>
      <c r="MJ16">
        <v>-46.968670000000003</v>
      </c>
      <c r="MK16">
        <v>-40.0609477884</v>
      </c>
      <c r="ML16">
        <v>50.398101445499989</v>
      </c>
      <c r="MM16">
        <v>81.000992854200035</v>
      </c>
      <c r="MN16">
        <v>99.369262237599997</v>
      </c>
      <c r="MO16">
        <v>103.22473478090001</v>
      </c>
      <c r="MP16">
        <v>95.449829412200003</v>
      </c>
      <c r="MQ16">
        <v>8.5475813540000019</v>
      </c>
      <c r="MR16">
        <v>23.867915056399994</v>
      </c>
    </row>
    <row r="17" spans="1:356" x14ac:dyDescent="0.25">
      <c r="A17">
        <v>181</v>
      </c>
      <c r="B17" t="s">
        <v>400</v>
      </c>
      <c r="C17" s="3">
        <v>42840.175509259258</v>
      </c>
      <c r="D17">
        <v>56.254899999999999</v>
      </c>
      <c r="E17">
        <v>58.058700000000002</v>
      </c>
      <c r="F17">
        <v>80</v>
      </c>
      <c r="G17">
        <v>37</v>
      </c>
      <c r="H17">
        <v>1.1117999999999999</v>
      </c>
      <c r="I17">
        <v>400.69990000000001</v>
      </c>
      <c r="J17">
        <v>19873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221069</v>
      </c>
      <c r="S17">
        <v>221077</v>
      </c>
      <c r="T17">
        <v>221002</v>
      </c>
      <c r="U17">
        <v>220939</v>
      </c>
      <c r="V17">
        <v>215335</v>
      </c>
      <c r="W17">
        <v>215350</v>
      </c>
      <c r="X17">
        <v>216044</v>
      </c>
      <c r="Y17">
        <v>216036</v>
      </c>
      <c r="Z17">
        <v>294041</v>
      </c>
      <c r="AA17">
        <v>294025</v>
      </c>
      <c r="AB17">
        <v>1339.47</v>
      </c>
      <c r="AC17">
        <v>6376.46</v>
      </c>
      <c r="AD17">
        <v>5</v>
      </c>
      <c r="AE17">
        <v>235.5667</v>
      </c>
      <c r="AF17">
        <v>235.5667</v>
      </c>
      <c r="AG17">
        <v>235.5667</v>
      </c>
      <c r="AH17">
        <v>8.3838000000000008</v>
      </c>
      <c r="AI17">
        <v>8.3838000000000008</v>
      </c>
      <c r="AJ17">
        <v>8.3838000000000008</v>
      </c>
      <c r="AK17">
        <v>8.3838000000000008</v>
      </c>
      <c r="AL17">
        <v>1191.6016</v>
      </c>
      <c r="AM17">
        <v>1107.2584999999999</v>
      </c>
      <c r="AN17">
        <v>1059</v>
      </c>
      <c r="AO17">
        <v>913.69799999999998</v>
      </c>
      <c r="AP17">
        <v>1055.8851</v>
      </c>
      <c r="AQ17">
        <v>1006.2455</v>
      </c>
      <c r="AR17">
        <v>991.65430000000003</v>
      </c>
      <c r="AS17">
        <v>977.59140000000002</v>
      </c>
      <c r="AT17">
        <v>962.05160000000001</v>
      </c>
      <c r="AU17">
        <v>952.61649999999997</v>
      </c>
      <c r="AV17">
        <v>943.63490000000002</v>
      </c>
      <c r="AW17">
        <v>932.40729999999996</v>
      </c>
      <c r="AX17">
        <v>16</v>
      </c>
      <c r="AY17">
        <v>22.6</v>
      </c>
      <c r="AZ17">
        <v>32.338799999999999</v>
      </c>
      <c r="BA17">
        <v>21.648099999999999</v>
      </c>
      <c r="BB17">
        <v>14.656599999999999</v>
      </c>
      <c r="BC17">
        <v>10.8161</v>
      </c>
      <c r="BD17">
        <v>8.1830999999999996</v>
      </c>
      <c r="BE17">
        <v>6.3167999999999997</v>
      </c>
      <c r="BF17">
        <v>4.9116</v>
      </c>
      <c r="BG17">
        <v>4.1078000000000001</v>
      </c>
      <c r="BH17">
        <v>4.1022999999999996</v>
      </c>
      <c r="BI17">
        <v>106.04</v>
      </c>
      <c r="BJ17">
        <v>126.13</v>
      </c>
      <c r="BK17">
        <v>158.41999999999999</v>
      </c>
      <c r="BL17">
        <v>185.63</v>
      </c>
      <c r="BM17">
        <v>217.78</v>
      </c>
      <c r="BN17">
        <v>254.49</v>
      </c>
      <c r="BO17">
        <v>287.01</v>
      </c>
      <c r="BP17">
        <v>336.76</v>
      </c>
      <c r="BQ17">
        <v>376.97</v>
      </c>
      <c r="BR17">
        <v>440.34</v>
      </c>
      <c r="BS17">
        <v>483.69</v>
      </c>
      <c r="BT17">
        <v>565.23</v>
      </c>
      <c r="BU17">
        <v>586.13</v>
      </c>
      <c r="BV17">
        <v>681.77</v>
      </c>
      <c r="BW17">
        <v>0</v>
      </c>
      <c r="BX17">
        <v>46.8</v>
      </c>
      <c r="BY17">
        <v>0</v>
      </c>
      <c r="BZ17">
        <v>3.16</v>
      </c>
      <c r="CA17">
        <v>3.0308999999999999</v>
      </c>
      <c r="CB17">
        <v>3.5352000000000001</v>
      </c>
      <c r="CC17">
        <v>-1.0461</v>
      </c>
      <c r="CD17">
        <v>3.0308999999999999</v>
      </c>
      <c r="CE17">
        <v>2102439</v>
      </c>
      <c r="CF17">
        <v>2</v>
      </c>
      <c r="CI17">
        <v>3.5785999999999998</v>
      </c>
      <c r="CJ17">
        <v>6.3521000000000001</v>
      </c>
      <c r="CK17">
        <v>7.65</v>
      </c>
      <c r="CL17">
        <v>9.4921000000000006</v>
      </c>
      <c r="CM17">
        <v>10.885</v>
      </c>
      <c r="CN17">
        <v>13.4343</v>
      </c>
      <c r="CO17">
        <v>4.0019999999999998</v>
      </c>
      <c r="CP17">
        <v>6.9820000000000002</v>
      </c>
      <c r="CQ17">
        <v>8.2319999999999993</v>
      </c>
      <c r="CR17">
        <v>11.144</v>
      </c>
      <c r="CS17">
        <v>12.157999999999999</v>
      </c>
      <c r="CT17">
        <v>15.162000000000001</v>
      </c>
      <c r="CU17">
        <v>24.790400000000002</v>
      </c>
      <c r="CV17">
        <v>24.978999999999999</v>
      </c>
      <c r="CW17">
        <v>25.050699999999999</v>
      </c>
      <c r="CX17">
        <v>24.988</v>
      </c>
      <c r="CY17">
        <v>25.0246</v>
      </c>
      <c r="CZ17">
        <v>25.093299999999999</v>
      </c>
      <c r="DB17">
        <v>16381</v>
      </c>
      <c r="DC17">
        <v>935</v>
      </c>
      <c r="DD17">
        <v>16</v>
      </c>
      <c r="DF17" t="s">
        <v>525</v>
      </c>
      <c r="DG17">
        <v>406</v>
      </c>
      <c r="DH17">
        <v>1546</v>
      </c>
      <c r="DI17">
        <v>9</v>
      </c>
      <c r="DJ17">
        <v>8</v>
      </c>
      <c r="DK17">
        <v>25</v>
      </c>
      <c r="DL17">
        <v>8.75</v>
      </c>
      <c r="DM17">
        <v>3.16</v>
      </c>
      <c r="DN17">
        <v>1856.25</v>
      </c>
      <c r="DO17">
        <v>1783.6570999999999</v>
      </c>
      <c r="DP17">
        <v>1581.3785</v>
      </c>
      <c r="DQ17">
        <v>1485.4213999999999</v>
      </c>
      <c r="DR17">
        <v>1364.8715</v>
      </c>
      <c r="DS17">
        <v>1315.8715</v>
      </c>
      <c r="DT17">
        <v>1189.5643</v>
      </c>
      <c r="DU17">
        <v>38.07</v>
      </c>
      <c r="DV17">
        <v>35.6021</v>
      </c>
      <c r="DW17">
        <v>35.318600000000004</v>
      </c>
      <c r="DX17">
        <v>36.634999999999998</v>
      </c>
      <c r="DY17">
        <v>35.460700000000003</v>
      </c>
      <c r="DZ17">
        <v>47.947099999999999</v>
      </c>
      <c r="EA17">
        <v>44.388599999999997</v>
      </c>
      <c r="EB17">
        <v>32.338799999999999</v>
      </c>
      <c r="EC17">
        <v>21.648099999999999</v>
      </c>
      <c r="ED17">
        <v>14.656599999999999</v>
      </c>
      <c r="EE17">
        <v>10.8161</v>
      </c>
      <c r="EF17">
        <v>8.1830999999999996</v>
      </c>
      <c r="EG17">
        <v>6.3167999999999997</v>
      </c>
      <c r="EH17">
        <v>4.9116</v>
      </c>
      <c r="EI17">
        <v>4.1078000000000001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9.8692000000000002E-2</v>
      </c>
      <c r="EY17">
        <v>8.5777000000000006E-2</v>
      </c>
      <c r="EZ17">
        <v>7.5484999999999997E-2</v>
      </c>
      <c r="FA17">
        <v>1.9101E-2</v>
      </c>
      <c r="FB17">
        <v>2.0417999999999999E-2</v>
      </c>
      <c r="FC17">
        <v>2.2193999999999998E-2</v>
      </c>
      <c r="FD17">
        <v>2.0199000000000002E-2</v>
      </c>
      <c r="FE17">
        <v>-5.28E-3</v>
      </c>
      <c r="FF17">
        <v>-1.6933E-2</v>
      </c>
      <c r="FG17">
        <v>-4.0925999999999997E-2</v>
      </c>
      <c r="FH17">
        <v>-9.6199999999999996E-4</v>
      </c>
      <c r="FI17">
        <v>-1.2960000000000001E-3</v>
      </c>
      <c r="FJ17">
        <v>-1.515E-2</v>
      </c>
      <c r="FK17">
        <v>-8.3840000000000008E-3</v>
      </c>
      <c r="FL17">
        <v>6.1095999999999998E-2</v>
      </c>
      <c r="FM17">
        <v>5.8861999999999998E-2</v>
      </c>
      <c r="FN17">
        <v>5.7458000000000002E-2</v>
      </c>
      <c r="FO17">
        <v>5.5241999999999999E-2</v>
      </c>
      <c r="FP17">
        <v>5.8746E-2</v>
      </c>
      <c r="FQ17">
        <v>7.7909000000000006E-2</v>
      </c>
      <c r="FR17">
        <v>7.3387999999999995E-2</v>
      </c>
      <c r="FS17">
        <v>-0.40813700000000003</v>
      </c>
      <c r="FT17">
        <v>-0.40177299999999999</v>
      </c>
      <c r="FU17">
        <v>-0.39862599999999998</v>
      </c>
      <c r="FV17">
        <v>-0.397235</v>
      </c>
      <c r="FW17">
        <v>-0.40371099999999999</v>
      </c>
      <c r="FX17">
        <v>-0.417522</v>
      </c>
      <c r="FY17">
        <v>-0.40734399999999998</v>
      </c>
      <c r="FZ17">
        <v>-1.237948</v>
      </c>
      <c r="GA17">
        <v>-1.2104760000000001</v>
      </c>
      <c r="GB17">
        <v>-1.1983980000000001</v>
      </c>
      <c r="GC17">
        <v>-1.1939489999999999</v>
      </c>
      <c r="GD17">
        <v>-1.2225710000000001</v>
      </c>
      <c r="GE17">
        <v>-1.2704009999999999</v>
      </c>
      <c r="GF17">
        <v>-1.226451</v>
      </c>
      <c r="GG17">
        <v>-0.706789</v>
      </c>
      <c r="GH17">
        <v>-0.64237999999999995</v>
      </c>
      <c r="GI17">
        <v>-0.61716400000000005</v>
      </c>
      <c r="GJ17">
        <v>-0.60970999999999997</v>
      </c>
      <c r="GK17">
        <v>-0.68030500000000005</v>
      </c>
      <c r="GL17">
        <v>-0.94300200000000001</v>
      </c>
      <c r="GM17">
        <v>-0.83243800000000001</v>
      </c>
      <c r="GN17">
        <v>-0.24396999999999999</v>
      </c>
      <c r="GO17">
        <v>-0.22387399999999999</v>
      </c>
      <c r="GP17">
        <v>-0.21359500000000001</v>
      </c>
      <c r="GQ17">
        <v>-0.20882999999999999</v>
      </c>
      <c r="GR17">
        <v>-0.22881499999999999</v>
      </c>
      <c r="GS17">
        <v>-0.27478000000000002</v>
      </c>
      <c r="GT17">
        <v>-0.243392</v>
      </c>
      <c r="GU17">
        <v>0.38604100000000002</v>
      </c>
      <c r="GV17">
        <v>0.35978700000000002</v>
      </c>
      <c r="GW17">
        <v>0.29721199999999998</v>
      </c>
      <c r="GX17">
        <v>0.24541199999999999</v>
      </c>
      <c r="GY17">
        <v>0.40087099999999998</v>
      </c>
      <c r="GZ17">
        <v>0.32774399999999998</v>
      </c>
      <c r="HA17">
        <v>0.28623500000000002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-2.673251</v>
      </c>
      <c r="HJ17">
        <v>-2.6353</v>
      </c>
      <c r="HK17">
        <v>-2.6184949999999998</v>
      </c>
      <c r="HL17">
        <v>-2.611043</v>
      </c>
      <c r="HM17">
        <v>-2.6504449999999999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739.33500000000004</v>
      </c>
      <c r="HX17">
        <v>0</v>
      </c>
      <c r="HZ17">
        <v>739.08900000000006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763.07600000000002</v>
      </c>
      <c r="IJ17">
        <v>0</v>
      </c>
      <c r="IL17">
        <v>763.05700000000002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774.221</v>
      </c>
      <c r="IV17">
        <v>0</v>
      </c>
      <c r="IX17">
        <v>774.43600000000004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780.40599999999995</v>
      </c>
      <c r="JH17">
        <v>0</v>
      </c>
      <c r="JJ17">
        <v>780.16099999999994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751.99</v>
      </c>
      <c r="JT17">
        <v>0</v>
      </c>
      <c r="JV17">
        <v>752.16600000000005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734.86199999999997</v>
      </c>
      <c r="KF17">
        <v>0.10199999999999999</v>
      </c>
      <c r="KH17">
        <v>735.00800000000004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768.67399999999998</v>
      </c>
      <c r="KR17">
        <v>2.5000000000000001E-2</v>
      </c>
      <c r="KT17">
        <v>768.73599999999999</v>
      </c>
      <c r="KU17">
        <v>2.5000000000000001E-2</v>
      </c>
      <c r="KV17">
        <v>113.40944999999999</v>
      </c>
      <c r="KW17">
        <v>104.98962422019999</v>
      </c>
      <c r="KX17">
        <v>90.86284585300001</v>
      </c>
      <c r="KY17">
        <v>82.057648978800003</v>
      </c>
      <c r="KZ17">
        <v>80.180741138999991</v>
      </c>
      <c r="LA17">
        <v>102.51823269350001</v>
      </c>
      <c r="LB17">
        <v>87.299744848399996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-42.420235199999993</v>
      </c>
      <c r="LI17">
        <v>-10.3465376</v>
      </c>
      <c r="LJ17">
        <v>-115.639198576</v>
      </c>
      <c r="LK17">
        <v>-83.334009744000014</v>
      </c>
      <c r="LL17">
        <v>-41.415436481999997</v>
      </c>
      <c r="LM17">
        <v>-21.657040910999999</v>
      </c>
      <c r="LN17">
        <v>-23.378002662</v>
      </c>
      <c r="LO17">
        <v>-8.9487046439999958</v>
      </c>
      <c r="LP17">
        <v>-14.490518565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93.563784999999996</v>
      </c>
      <c r="LY17">
        <v>92.235500000000002</v>
      </c>
      <c r="LZ17">
        <v>78.554849999999988</v>
      </c>
      <c r="MA17">
        <v>65.276075000000006</v>
      </c>
      <c r="MB17">
        <v>66.261124999999993</v>
      </c>
      <c r="MC17">
        <v>0</v>
      </c>
      <c r="MD17">
        <v>0</v>
      </c>
      <c r="ME17">
        <v>-26.907457229999999</v>
      </c>
      <c r="MF17">
        <v>-22.870076997999998</v>
      </c>
      <c r="MG17">
        <v>-21.797368450400004</v>
      </c>
      <c r="MH17">
        <v>-22.336725849999997</v>
      </c>
      <c r="MI17">
        <v>-24.124091513500005</v>
      </c>
      <c r="MJ17">
        <v>-45.214211194199997</v>
      </c>
      <c r="MK17">
        <v>-36.950757406800001</v>
      </c>
      <c r="ML17">
        <v>64.426579193999999</v>
      </c>
      <c r="MM17">
        <v>91.021037478199972</v>
      </c>
      <c r="MN17">
        <v>106.20489092060001</v>
      </c>
      <c r="MO17">
        <v>103.33995721780002</v>
      </c>
      <c r="MP17">
        <v>98.939771963499979</v>
      </c>
      <c r="MQ17">
        <v>5.9350816553000243</v>
      </c>
      <c r="MR17">
        <v>25.511931276599988</v>
      </c>
    </row>
    <row r="18" spans="1:356" x14ac:dyDescent="0.25">
      <c r="A18">
        <v>181</v>
      </c>
      <c r="B18" t="s">
        <v>401</v>
      </c>
      <c r="C18" s="3">
        <v>42840.177152777775</v>
      </c>
      <c r="D18">
        <v>55.506399999999999</v>
      </c>
      <c r="E18">
        <v>57.465000000000003</v>
      </c>
      <c r="F18">
        <v>104</v>
      </c>
      <c r="G18">
        <v>57</v>
      </c>
      <c r="H18">
        <v>1.1747000000000001</v>
      </c>
      <c r="I18">
        <v>548.00919999999996</v>
      </c>
      <c r="J18">
        <v>27343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221069</v>
      </c>
      <c r="S18">
        <v>221077</v>
      </c>
      <c r="T18">
        <v>221002</v>
      </c>
      <c r="U18">
        <v>220939</v>
      </c>
      <c r="V18">
        <v>215335</v>
      </c>
      <c r="W18">
        <v>215350</v>
      </c>
      <c r="X18">
        <v>216044</v>
      </c>
      <c r="Y18">
        <v>216036</v>
      </c>
      <c r="Z18">
        <v>294041</v>
      </c>
      <c r="AA18">
        <v>294025</v>
      </c>
      <c r="AB18">
        <v>1339.47</v>
      </c>
      <c r="AC18">
        <v>6404.1869999999999</v>
      </c>
      <c r="AD18">
        <v>5</v>
      </c>
      <c r="AE18">
        <v>235.96369999999999</v>
      </c>
      <c r="AF18">
        <v>235.96369999999999</v>
      </c>
      <c r="AG18">
        <v>235.96369999999999</v>
      </c>
      <c r="AH18">
        <v>8.7807999999999993</v>
      </c>
      <c r="AI18">
        <v>8.7807999999999993</v>
      </c>
      <c r="AJ18">
        <v>8.7807999999999993</v>
      </c>
      <c r="AK18">
        <v>8.7807999999999993</v>
      </c>
      <c r="AL18">
        <v>1182.2266</v>
      </c>
      <c r="AM18">
        <v>1094.7584999999999</v>
      </c>
      <c r="AN18">
        <v>1054.1666</v>
      </c>
      <c r="AO18">
        <v>888.04520000000002</v>
      </c>
      <c r="AP18">
        <v>1044.2791</v>
      </c>
      <c r="AQ18">
        <v>986.15430000000003</v>
      </c>
      <c r="AR18">
        <v>969.46469999999999</v>
      </c>
      <c r="AS18">
        <v>954.01909999999998</v>
      </c>
      <c r="AT18">
        <v>936.96310000000005</v>
      </c>
      <c r="AU18">
        <v>927.13850000000002</v>
      </c>
      <c r="AV18">
        <v>917.57870000000003</v>
      </c>
      <c r="AW18">
        <v>905.41290000000004</v>
      </c>
      <c r="AX18">
        <v>16.399999999999999</v>
      </c>
      <c r="AY18">
        <v>23</v>
      </c>
      <c r="AZ18">
        <v>32.329000000000001</v>
      </c>
      <c r="BA18">
        <v>21.489799999999999</v>
      </c>
      <c r="BB18">
        <v>14.708</v>
      </c>
      <c r="BC18">
        <v>10.872</v>
      </c>
      <c r="BD18">
        <v>8.2367000000000008</v>
      </c>
      <c r="BE18">
        <v>6.3244999999999996</v>
      </c>
      <c r="BF18">
        <v>4.9000000000000004</v>
      </c>
      <c r="BG18">
        <v>4.1050000000000004</v>
      </c>
      <c r="BH18">
        <v>4.1007999999999996</v>
      </c>
      <c r="BI18">
        <v>90.31</v>
      </c>
      <c r="BJ18">
        <v>126.62</v>
      </c>
      <c r="BK18">
        <v>135.07</v>
      </c>
      <c r="BL18">
        <v>184.59</v>
      </c>
      <c r="BM18">
        <v>184.78</v>
      </c>
      <c r="BN18">
        <v>252.32</v>
      </c>
      <c r="BO18">
        <v>243.8</v>
      </c>
      <c r="BP18">
        <v>334.31</v>
      </c>
      <c r="BQ18">
        <v>320.74</v>
      </c>
      <c r="BR18">
        <v>440.9</v>
      </c>
      <c r="BS18">
        <v>411.75</v>
      </c>
      <c r="BT18">
        <v>570.86</v>
      </c>
      <c r="BU18">
        <v>496.45</v>
      </c>
      <c r="BV18">
        <v>676.67</v>
      </c>
      <c r="BW18">
        <v>49.3</v>
      </c>
      <c r="BX18">
        <v>46.7</v>
      </c>
      <c r="BY18">
        <v>32.3917</v>
      </c>
      <c r="BZ18">
        <v>0.86666699999999997</v>
      </c>
      <c r="CA18">
        <v>2.6579000000000002</v>
      </c>
      <c r="CB18">
        <v>4.2732999999999999</v>
      </c>
      <c r="CC18">
        <v>-10.0313</v>
      </c>
      <c r="CD18">
        <v>2.6579000000000002</v>
      </c>
      <c r="CE18">
        <v>2102833</v>
      </c>
      <c r="CF18">
        <v>1</v>
      </c>
      <c r="CI18">
        <v>3.895</v>
      </c>
      <c r="CJ18">
        <v>6.9828999999999999</v>
      </c>
      <c r="CK18">
        <v>8.4250000000000007</v>
      </c>
      <c r="CL18">
        <v>10.2079</v>
      </c>
      <c r="CM18">
        <v>11.755699999999999</v>
      </c>
      <c r="CN18">
        <v>15.0771</v>
      </c>
      <c r="CO18">
        <v>4.0982000000000003</v>
      </c>
      <c r="CP18">
        <v>7.3482000000000003</v>
      </c>
      <c r="CQ18">
        <v>9.1036000000000001</v>
      </c>
      <c r="CR18">
        <v>11.105399999999999</v>
      </c>
      <c r="CS18">
        <v>12.678599999999999</v>
      </c>
      <c r="CT18">
        <v>16.819600000000001</v>
      </c>
      <c r="CU18">
        <v>24.928100000000001</v>
      </c>
      <c r="CV18">
        <v>24.984400000000001</v>
      </c>
      <c r="CW18">
        <v>25.072600000000001</v>
      </c>
      <c r="CX18">
        <v>25.108499999999999</v>
      </c>
      <c r="CY18">
        <v>25.1007</v>
      </c>
      <c r="CZ18">
        <v>25.095800000000001</v>
      </c>
      <c r="DB18">
        <v>16381</v>
      </c>
      <c r="DC18">
        <v>935</v>
      </c>
      <c r="DD18">
        <v>17</v>
      </c>
      <c r="DF18" t="s">
        <v>522</v>
      </c>
      <c r="DG18">
        <v>406</v>
      </c>
      <c r="DH18">
        <v>1558</v>
      </c>
      <c r="DI18">
        <v>9</v>
      </c>
      <c r="DJ18">
        <v>5</v>
      </c>
      <c r="DK18">
        <v>25</v>
      </c>
      <c r="DL18">
        <v>29.333334000000001</v>
      </c>
      <c r="DM18">
        <v>0.86666699999999997</v>
      </c>
      <c r="DN18">
        <v>2020.4429</v>
      </c>
      <c r="DO18">
        <v>1933.6786</v>
      </c>
      <c r="DP18">
        <v>1768.6929</v>
      </c>
      <c r="DQ18">
        <v>1663.7428</v>
      </c>
      <c r="DR18">
        <v>1567.5571</v>
      </c>
      <c r="DS18">
        <v>1548.7</v>
      </c>
      <c r="DT18">
        <v>1485.9213999999999</v>
      </c>
      <c r="DU18">
        <v>56.686399999999999</v>
      </c>
      <c r="DV18">
        <v>59.3264</v>
      </c>
      <c r="DW18">
        <v>67.397099999999995</v>
      </c>
      <c r="DX18">
        <v>68.915700000000001</v>
      </c>
      <c r="DY18">
        <v>41.751399999999997</v>
      </c>
      <c r="DZ18">
        <v>51.104300000000002</v>
      </c>
      <c r="EA18">
        <v>44.810699999999997</v>
      </c>
      <c r="EB18">
        <v>32.329000000000001</v>
      </c>
      <c r="EC18">
        <v>21.489799999999999</v>
      </c>
      <c r="ED18">
        <v>14.708</v>
      </c>
      <c r="EE18">
        <v>10.872</v>
      </c>
      <c r="EF18">
        <v>8.2367000000000008</v>
      </c>
      <c r="EG18">
        <v>6.3244999999999996</v>
      </c>
      <c r="EH18">
        <v>4.9000000000000004</v>
      </c>
      <c r="EI18">
        <v>4.1050000000000004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9.3373999999999999E-2</v>
      </c>
      <c r="EY18">
        <v>8.1091999999999997E-2</v>
      </c>
      <c r="EZ18">
        <v>7.1544999999999997E-2</v>
      </c>
      <c r="FA18">
        <v>1.8345E-2</v>
      </c>
      <c r="FB18">
        <v>1.9973000000000001E-2</v>
      </c>
      <c r="FC18">
        <v>2.1287E-2</v>
      </c>
      <c r="FD18">
        <v>1.9383999999999998E-2</v>
      </c>
      <c r="FE18">
        <v>-5.4799999999999996E-3</v>
      </c>
      <c r="FF18">
        <v>-1.7333999999999999E-2</v>
      </c>
      <c r="FG18">
        <v>-4.1921E-2</v>
      </c>
      <c r="FH18">
        <v>-9.6900000000000003E-4</v>
      </c>
      <c r="FI18">
        <v>-1.307E-3</v>
      </c>
      <c r="FJ18">
        <v>-1.5613999999999999E-2</v>
      </c>
      <c r="FK18">
        <v>-8.6549999999999995E-3</v>
      </c>
      <c r="FL18">
        <v>5.9674999999999999E-2</v>
      </c>
      <c r="FM18">
        <v>5.7493000000000002E-2</v>
      </c>
      <c r="FN18">
        <v>5.6113000000000003E-2</v>
      </c>
      <c r="FO18">
        <v>5.3950999999999999E-2</v>
      </c>
      <c r="FP18">
        <v>5.7362000000000003E-2</v>
      </c>
      <c r="FQ18">
        <v>7.6012999999999997E-2</v>
      </c>
      <c r="FR18">
        <v>7.1580000000000005E-2</v>
      </c>
      <c r="FS18">
        <v>-0.41453800000000002</v>
      </c>
      <c r="FT18">
        <v>-0.40809800000000002</v>
      </c>
      <c r="FU18">
        <v>-0.40510099999999999</v>
      </c>
      <c r="FV18">
        <v>-0.403646</v>
      </c>
      <c r="FW18">
        <v>-0.41042499999999998</v>
      </c>
      <c r="FX18">
        <v>-0.42418800000000001</v>
      </c>
      <c r="FY18">
        <v>-0.41406799999999999</v>
      </c>
      <c r="FZ18">
        <v>-1.2334620000000001</v>
      </c>
      <c r="GA18">
        <v>-1.2061869999999999</v>
      </c>
      <c r="GB18">
        <v>-1.1949860000000001</v>
      </c>
      <c r="GC18">
        <v>-1.1903760000000001</v>
      </c>
      <c r="GD18">
        <v>-1.219015</v>
      </c>
      <c r="GE18">
        <v>-1.2619450000000001</v>
      </c>
      <c r="GF18">
        <v>-1.2187250000000001</v>
      </c>
      <c r="GG18">
        <v>-0.75275700000000001</v>
      </c>
      <c r="GH18">
        <v>-0.68408899999999995</v>
      </c>
      <c r="GI18">
        <v>-0.65665399999999996</v>
      </c>
      <c r="GJ18">
        <v>-0.64884900000000001</v>
      </c>
      <c r="GK18">
        <v>-0.72307200000000005</v>
      </c>
      <c r="GL18">
        <v>-1.0024409999999999</v>
      </c>
      <c r="GM18">
        <v>-0.88376999999999994</v>
      </c>
      <c r="GN18">
        <v>-0.23891399999999999</v>
      </c>
      <c r="GO18">
        <v>-0.219303</v>
      </c>
      <c r="GP18">
        <v>-0.20979800000000001</v>
      </c>
      <c r="GQ18">
        <v>-0.205012</v>
      </c>
      <c r="GR18">
        <v>-0.22547800000000001</v>
      </c>
      <c r="GS18">
        <v>-0.27066699999999999</v>
      </c>
      <c r="GT18">
        <v>-0.24052999999999999</v>
      </c>
      <c r="GU18">
        <v>0.38438800000000001</v>
      </c>
      <c r="GV18">
        <v>0.35686800000000002</v>
      </c>
      <c r="GW18">
        <v>0.29484900000000003</v>
      </c>
      <c r="GX18">
        <v>0.24331700000000001</v>
      </c>
      <c r="GY18">
        <v>0.39641599999999999</v>
      </c>
      <c r="GZ18">
        <v>0.32283099999999998</v>
      </c>
      <c r="HA18">
        <v>0.283443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-2.696723</v>
      </c>
      <c r="HJ18">
        <v>-2.658309</v>
      </c>
      <c r="HK18">
        <v>-2.6409899999999999</v>
      </c>
      <c r="HL18">
        <v>-2.6337100000000002</v>
      </c>
      <c r="HM18">
        <v>-2.6738230000000001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739.33500000000004</v>
      </c>
      <c r="HX18">
        <v>0</v>
      </c>
      <c r="HZ18">
        <v>739.08900000000006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763.07600000000002</v>
      </c>
      <c r="IJ18">
        <v>0</v>
      </c>
      <c r="IL18">
        <v>763.05700000000002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774.221</v>
      </c>
      <c r="IV18">
        <v>0</v>
      </c>
      <c r="IX18">
        <v>774.43600000000004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780.40599999999995</v>
      </c>
      <c r="JH18">
        <v>0</v>
      </c>
      <c r="JJ18">
        <v>780.16099999999994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751.99</v>
      </c>
      <c r="JT18">
        <v>0</v>
      </c>
      <c r="JV18">
        <v>752.16600000000005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734.86199999999997</v>
      </c>
      <c r="KF18">
        <v>0.10199999999999999</v>
      </c>
      <c r="KH18">
        <v>735.00800000000004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768.67399999999998</v>
      </c>
      <c r="KR18">
        <v>2.5000000000000001E-2</v>
      </c>
      <c r="KT18">
        <v>768.73599999999999</v>
      </c>
      <c r="KU18">
        <v>2.5000000000000001E-2</v>
      </c>
      <c r="KV18">
        <v>120.5699300575</v>
      </c>
      <c r="KW18">
        <v>111.1729837498</v>
      </c>
      <c r="KX18">
        <v>99.246664697700012</v>
      </c>
      <c r="KY18">
        <v>89.760587802800003</v>
      </c>
      <c r="KZ18">
        <v>89.918210370200001</v>
      </c>
      <c r="LA18">
        <v>117.7213331</v>
      </c>
      <c r="LB18">
        <v>106.36225381200001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-43.097500799999999</v>
      </c>
      <c r="LI18">
        <v>-10.517327199999999</v>
      </c>
      <c r="LJ18">
        <v>-108.41390902800001</v>
      </c>
      <c r="LK18">
        <v>-76.904070745999988</v>
      </c>
      <c r="LL18">
        <v>-35.400265264000005</v>
      </c>
      <c r="LM18">
        <v>-20.683973375999997</v>
      </c>
      <c r="LN18">
        <v>-22.75413399</v>
      </c>
      <c r="LO18">
        <v>-7.1590139850000014</v>
      </c>
      <c r="LP18">
        <v>-13.075700525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94.385305000000002</v>
      </c>
      <c r="LY18">
        <v>93.040814999999995</v>
      </c>
      <c r="LZ18">
        <v>79.229699999999994</v>
      </c>
      <c r="MA18">
        <v>65.842750000000009</v>
      </c>
      <c r="MB18">
        <v>66.845574999999997</v>
      </c>
      <c r="MC18">
        <v>0</v>
      </c>
      <c r="MD18">
        <v>0</v>
      </c>
      <c r="ME18">
        <v>-42.671084404799998</v>
      </c>
      <c r="MF18">
        <v>-40.584537649599994</v>
      </c>
      <c r="MG18">
        <v>-44.256575303399991</v>
      </c>
      <c r="MH18">
        <v>-44.715883029300002</v>
      </c>
      <c r="MI18">
        <v>-30.189268300799998</v>
      </c>
      <c r="MJ18">
        <v>-51.229045596299997</v>
      </c>
      <c r="MK18">
        <v>-39.602352338999992</v>
      </c>
      <c r="ML18">
        <v>63.8702416247</v>
      </c>
      <c r="MM18">
        <v>86.725190354200009</v>
      </c>
      <c r="MN18">
        <v>98.81952413030001</v>
      </c>
      <c r="MO18">
        <v>90.203481397500028</v>
      </c>
      <c r="MP18">
        <v>103.82038307940002</v>
      </c>
      <c r="MQ18">
        <v>16.235772718700005</v>
      </c>
      <c r="MR18">
        <v>43.166873748000015</v>
      </c>
    </row>
    <row r="19" spans="1:356" x14ac:dyDescent="0.25">
      <c r="A19">
        <v>181</v>
      </c>
      <c r="B19" t="s">
        <v>402</v>
      </c>
      <c r="C19" s="3">
        <v>42840.178564814814</v>
      </c>
      <c r="D19">
        <v>55.411900000000003</v>
      </c>
      <c r="E19">
        <v>57.377000000000002</v>
      </c>
      <c r="F19">
        <v>65</v>
      </c>
      <c r="G19">
        <v>56</v>
      </c>
      <c r="H19">
        <v>1.1747000000000001</v>
      </c>
      <c r="I19">
        <v>548.43550000000005</v>
      </c>
      <c r="J19">
        <v>27367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221069</v>
      </c>
      <c r="S19">
        <v>221077</v>
      </c>
      <c r="T19">
        <v>221002</v>
      </c>
      <c r="U19">
        <v>220939</v>
      </c>
      <c r="V19">
        <v>215335</v>
      </c>
      <c r="W19">
        <v>215350</v>
      </c>
      <c r="X19">
        <v>216044</v>
      </c>
      <c r="Y19">
        <v>216036</v>
      </c>
      <c r="Z19">
        <v>294041</v>
      </c>
      <c r="AA19">
        <v>294025</v>
      </c>
      <c r="AB19">
        <v>1339.47</v>
      </c>
      <c r="AC19">
        <v>6431.9102000000003</v>
      </c>
      <c r="AD19">
        <v>5</v>
      </c>
      <c r="AE19">
        <v>236.36109999999999</v>
      </c>
      <c r="AF19">
        <v>236.36109999999999</v>
      </c>
      <c r="AG19">
        <v>236.36109999999999</v>
      </c>
      <c r="AH19">
        <v>9.1782000000000004</v>
      </c>
      <c r="AI19">
        <v>9.1782000000000004</v>
      </c>
      <c r="AJ19">
        <v>9.1782000000000004</v>
      </c>
      <c r="AK19">
        <v>9.1782000000000004</v>
      </c>
      <c r="AL19">
        <v>1188.0859</v>
      </c>
      <c r="AM19">
        <v>1099.28</v>
      </c>
      <c r="AN19">
        <v>1045.8334</v>
      </c>
      <c r="AO19">
        <v>885.27009999999996</v>
      </c>
      <c r="AP19">
        <v>1042.2351000000001</v>
      </c>
      <c r="AQ19">
        <v>985.42190000000005</v>
      </c>
      <c r="AR19">
        <v>968.43060000000003</v>
      </c>
      <c r="AS19">
        <v>952.19169999999997</v>
      </c>
      <c r="AT19">
        <v>934.38300000000004</v>
      </c>
      <c r="AU19">
        <v>923.32180000000005</v>
      </c>
      <c r="AV19">
        <v>912.40809999999999</v>
      </c>
      <c r="AW19">
        <v>898.63630000000001</v>
      </c>
      <c r="AX19">
        <v>16.399999999999999</v>
      </c>
      <c r="AY19">
        <v>26</v>
      </c>
      <c r="AZ19">
        <v>32.457900000000002</v>
      </c>
      <c r="BA19">
        <v>21.212</v>
      </c>
      <c r="BB19">
        <v>14.3292</v>
      </c>
      <c r="BC19">
        <v>10.5747</v>
      </c>
      <c r="BD19">
        <v>7.9995000000000003</v>
      </c>
      <c r="BE19">
        <v>6.1767000000000003</v>
      </c>
      <c r="BF19">
        <v>4.8010000000000002</v>
      </c>
      <c r="BG19">
        <v>4.1078000000000001</v>
      </c>
      <c r="BH19">
        <v>4.1036999999999999</v>
      </c>
      <c r="BI19">
        <v>93.38</v>
      </c>
      <c r="BJ19">
        <v>130.15</v>
      </c>
      <c r="BK19">
        <v>139.76</v>
      </c>
      <c r="BL19">
        <v>192.26</v>
      </c>
      <c r="BM19">
        <v>192.26</v>
      </c>
      <c r="BN19">
        <v>263.77</v>
      </c>
      <c r="BO19">
        <v>253.31</v>
      </c>
      <c r="BP19">
        <v>348.57</v>
      </c>
      <c r="BQ19">
        <v>331.34</v>
      </c>
      <c r="BR19">
        <v>455.39</v>
      </c>
      <c r="BS19">
        <v>422.99</v>
      </c>
      <c r="BT19">
        <v>584.84</v>
      </c>
      <c r="BU19">
        <v>506.41</v>
      </c>
      <c r="BV19">
        <v>686.3</v>
      </c>
      <c r="BW19">
        <v>49</v>
      </c>
      <c r="BX19">
        <v>46.8</v>
      </c>
      <c r="BY19">
        <v>30.314599999999999</v>
      </c>
      <c r="BZ19">
        <v>-2.8777780000000002</v>
      </c>
      <c r="CA19">
        <v>-0.38950000000000001</v>
      </c>
      <c r="CB19">
        <v>3.8512</v>
      </c>
      <c r="CC19">
        <v>-0.21540000000000001</v>
      </c>
      <c r="CD19">
        <v>-0.38950000000000001</v>
      </c>
      <c r="CE19">
        <v>2102833</v>
      </c>
      <c r="CF19">
        <v>2</v>
      </c>
      <c r="CI19">
        <v>3.8671000000000002</v>
      </c>
      <c r="CJ19">
        <v>6.9343000000000004</v>
      </c>
      <c r="CK19">
        <v>8.4029000000000007</v>
      </c>
      <c r="CL19">
        <v>10.3771</v>
      </c>
      <c r="CM19">
        <v>11.811400000000001</v>
      </c>
      <c r="CN19">
        <v>15.4107</v>
      </c>
      <c r="CO19">
        <v>4.3163999999999998</v>
      </c>
      <c r="CP19">
        <v>7.6455000000000002</v>
      </c>
      <c r="CQ19">
        <v>9.3564000000000007</v>
      </c>
      <c r="CR19">
        <v>11.4964</v>
      </c>
      <c r="CS19">
        <v>12.847300000000001</v>
      </c>
      <c r="CT19">
        <v>17.534500000000001</v>
      </c>
      <c r="CU19">
        <v>24.835599999999999</v>
      </c>
      <c r="CV19">
        <v>24.976299999999998</v>
      </c>
      <c r="CW19">
        <v>24.932700000000001</v>
      </c>
      <c r="CX19">
        <v>25.0185</v>
      </c>
      <c r="CY19">
        <v>25.122900000000001</v>
      </c>
      <c r="CZ19">
        <v>24.759499999999999</v>
      </c>
      <c r="DB19">
        <v>16381</v>
      </c>
      <c r="DC19">
        <v>935</v>
      </c>
      <c r="DD19">
        <v>18</v>
      </c>
      <c r="DF19" t="s">
        <v>522</v>
      </c>
      <c r="DG19">
        <v>406</v>
      </c>
      <c r="DH19">
        <v>1558</v>
      </c>
      <c r="DI19">
        <v>9</v>
      </c>
      <c r="DJ19">
        <v>5</v>
      </c>
      <c r="DK19">
        <v>25</v>
      </c>
      <c r="DL19">
        <v>18.799999</v>
      </c>
      <c r="DM19">
        <v>-2.8777780000000002</v>
      </c>
      <c r="DN19">
        <v>2017.8571999999999</v>
      </c>
      <c r="DO19">
        <v>1903.6215</v>
      </c>
      <c r="DP19">
        <v>1723.5286000000001</v>
      </c>
      <c r="DQ19">
        <v>1624.6570999999999</v>
      </c>
      <c r="DR19">
        <v>1485.7213999999999</v>
      </c>
      <c r="DS19">
        <v>1440.4857</v>
      </c>
      <c r="DT19">
        <v>1244.5215000000001</v>
      </c>
      <c r="DU19">
        <v>68.132099999999994</v>
      </c>
      <c r="DV19">
        <v>72.762900000000002</v>
      </c>
      <c r="DW19">
        <v>86.0214</v>
      </c>
      <c r="DX19">
        <v>84.857900000000001</v>
      </c>
      <c r="DY19">
        <v>46.4221</v>
      </c>
      <c r="DZ19">
        <v>50.343600000000002</v>
      </c>
      <c r="EA19">
        <v>46.502099999999999</v>
      </c>
      <c r="EB19">
        <v>32.457900000000002</v>
      </c>
      <c r="EC19">
        <v>21.212</v>
      </c>
      <c r="ED19">
        <v>14.3292</v>
      </c>
      <c r="EE19">
        <v>10.5747</v>
      </c>
      <c r="EF19">
        <v>7.9995000000000003</v>
      </c>
      <c r="EG19">
        <v>6.1767000000000003</v>
      </c>
      <c r="EH19">
        <v>4.8010000000000002</v>
      </c>
      <c r="EI19">
        <v>4.1078000000000001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8.9633000000000004E-2</v>
      </c>
      <c r="EY19">
        <v>7.7395000000000005E-2</v>
      </c>
      <c r="EZ19">
        <v>6.8031999999999995E-2</v>
      </c>
      <c r="FA19">
        <v>1.7337000000000002E-2</v>
      </c>
      <c r="FB19">
        <v>1.8881999999999999E-2</v>
      </c>
      <c r="FC19">
        <v>2.0629999999999999E-2</v>
      </c>
      <c r="FD19">
        <v>1.8692E-2</v>
      </c>
      <c r="FE19">
        <v>-5.4799999999999996E-3</v>
      </c>
      <c r="FF19">
        <v>-1.7335E-2</v>
      </c>
      <c r="FG19">
        <v>-4.1922000000000001E-2</v>
      </c>
      <c r="FH19">
        <v>-9.7000000000000005E-4</v>
      </c>
      <c r="FI19">
        <v>-1.3110000000000001E-3</v>
      </c>
      <c r="FJ19">
        <v>-1.5937E-2</v>
      </c>
      <c r="FK19">
        <v>-8.8129999999999997E-3</v>
      </c>
      <c r="FL19">
        <v>5.9762000000000003E-2</v>
      </c>
      <c r="FM19">
        <v>5.7582000000000001E-2</v>
      </c>
      <c r="FN19">
        <v>5.6204999999999998E-2</v>
      </c>
      <c r="FO19">
        <v>5.4035E-2</v>
      </c>
      <c r="FP19">
        <v>5.7461999999999999E-2</v>
      </c>
      <c r="FQ19">
        <v>7.6159000000000004E-2</v>
      </c>
      <c r="FR19">
        <v>7.1786000000000003E-2</v>
      </c>
      <c r="FS19">
        <v>-0.41433399999999998</v>
      </c>
      <c r="FT19">
        <v>-0.407744</v>
      </c>
      <c r="FU19">
        <v>-0.40463500000000002</v>
      </c>
      <c r="FV19">
        <v>-0.40329599999999999</v>
      </c>
      <c r="FW19">
        <v>-0.40978799999999999</v>
      </c>
      <c r="FX19">
        <v>-0.42386400000000002</v>
      </c>
      <c r="FY19">
        <v>-0.41298499999999999</v>
      </c>
      <c r="FZ19">
        <v>-1.2346710000000001</v>
      </c>
      <c r="GA19">
        <v>-1.2067289999999999</v>
      </c>
      <c r="GB19">
        <v>-1.195047</v>
      </c>
      <c r="GC19">
        <v>-1.1909110000000001</v>
      </c>
      <c r="GD19">
        <v>-1.218383</v>
      </c>
      <c r="GE19">
        <v>-1.2665770000000001</v>
      </c>
      <c r="GF19">
        <v>-1.220855</v>
      </c>
      <c r="GG19">
        <v>-0.75117599999999995</v>
      </c>
      <c r="GH19">
        <v>-0.68313000000000001</v>
      </c>
      <c r="GI19">
        <v>-0.65607199999999999</v>
      </c>
      <c r="GJ19">
        <v>-0.64793999999999996</v>
      </c>
      <c r="GK19">
        <v>-0.72295900000000002</v>
      </c>
      <c r="GL19">
        <v>-1.002408</v>
      </c>
      <c r="GM19">
        <v>-0.88709300000000002</v>
      </c>
      <c r="GN19">
        <v>-0.239921</v>
      </c>
      <c r="GO19">
        <v>-0.21978400000000001</v>
      </c>
      <c r="GP19">
        <v>-0.20993899999999999</v>
      </c>
      <c r="GQ19">
        <v>-0.20546200000000001</v>
      </c>
      <c r="GR19">
        <v>-0.225135</v>
      </c>
      <c r="GS19">
        <v>-0.27019599999999999</v>
      </c>
      <c r="GT19">
        <v>-0.237677</v>
      </c>
      <c r="GU19">
        <v>0.38295899999999999</v>
      </c>
      <c r="GV19">
        <v>0.35208899999999999</v>
      </c>
      <c r="GW19">
        <v>0.29052600000000001</v>
      </c>
      <c r="GX19">
        <v>0.23961199999999999</v>
      </c>
      <c r="GY19">
        <v>0.39217800000000003</v>
      </c>
      <c r="GZ19">
        <v>0.32109300000000002</v>
      </c>
      <c r="HA19">
        <v>0.283609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-2.6962959999999998</v>
      </c>
      <c r="HJ19">
        <v>-2.6579350000000002</v>
      </c>
      <c r="HK19">
        <v>-2.6407219999999998</v>
      </c>
      <c r="HL19">
        <v>-2.6334409999999999</v>
      </c>
      <c r="HM19">
        <v>-2.6735169999999999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739.33500000000004</v>
      </c>
      <c r="HX19">
        <v>0</v>
      </c>
      <c r="HZ19">
        <v>739.08900000000006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763.07600000000002</v>
      </c>
      <c r="IJ19">
        <v>0</v>
      </c>
      <c r="IL19">
        <v>763.05700000000002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774.221</v>
      </c>
      <c r="IV19">
        <v>0</v>
      </c>
      <c r="IX19">
        <v>774.43600000000004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780.40599999999995</v>
      </c>
      <c r="JH19">
        <v>0</v>
      </c>
      <c r="JJ19">
        <v>780.16099999999994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751.99</v>
      </c>
      <c r="JT19">
        <v>0</v>
      </c>
      <c r="JV19">
        <v>752.16600000000005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734.86199999999997</v>
      </c>
      <c r="KF19">
        <v>0.10199999999999999</v>
      </c>
      <c r="KH19">
        <v>735.00800000000004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768.67399999999998</v>
      </c>
      <c r="KR19">
        <v>2.5000000000000001E-2</v>
      </c>
      <c r="KT19">
        <v>768.73599999999999</v>
      </c>
      <c r="KU19">
        <v>2.5000000000000001E-2</v>
      </c>
      <c r="KV19">
        <v>120.5911819864</v>
      </c>
      <c r="KW19">
        <v>109.61433321299999</v>
      </c>
      <c r="KX19">
        <v>96.870924963000007</v>
      </c>
      <c r="KY19">
        <v>87.788346398499996</v>
      </c>
      <c r="KZ19">
        <v>85.372523086799987</v>
      </c>
      <c r="LA19">
        <v>109.70595042630001</v>
      </c>
      <c r="LB19">
        <v>89.339220399000013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-43.064582399999999</v>
      </c>
      <c r="LI19">
        <v>-10.489818999999999</v>
      </c>
      <c r="LJ19">
        <v>-103.90126866300001</v>
      </c>
      <c r="LK19">
        <v>-72.476143739999998</v>
      </c>
      <c r="LL19">
        <v>-31.202677169999994</v>
      </c>
      <c r="LM19">
        <v>-19.491640337000007</v>
      </c>
      <c r="LN19">
        <v>-21.408207693000001</v>
      </c>
      <c r="LO19">
        <v>-5.9440458610000002</v>
      </c>
      <c r="LP19">
        <v>-12.060826545000001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94.370359999999991</v>
      </c>
      <c r="LY19">
        <v>93.027725000000004</v>
      </c>
      <c r="LZ19">
        <v>79.22166</v>
      </c>
      <c r="MA19">
        <v>65.836024999999992</v>
      </c>
      <c r="MB19">
        <v>66.837924999999998</v>
      </c>
      <c r="MC19">
        <v>0</v>
      </c>
      <c r="MD19">
        <v>0</v>
      </c>
      <c r="ME19">
        <v>-51.179198349599993</v>
      </c>
      <c r="MF19">
        <v>-49.706519877000005</v>
      </c>
      <c r="MG19">
        <v>-56.436231940799999</v>
      </c>
      <c r="MH19">
        <v>-54.982827725999996</v>
      </c>
      <c r="MI19">
        <v>-33.5612749939</v>
      </c>
      <c r="MJ19">
        <v>-50.464827388800003</v>
      </c>
      <c r="MK19">
        <v>-41.251687395300003</v>
      </c>
      <c r="ML19">
        <v>59.88107497379999</v>
      </c>
      <c r="MM19">
        <v>80.459394595999981</v>
      </c>
      <c r="MN19">
        <v>88.453675852200021</v>
      </c>
      <c r="MO19">
        <v>79.149903335499985</v>
      </c>
      <c r="MP19">
        <v>97.240965399899991</v>
      </c>
      <c r="MQ19">
        <v>10.232494776499998</v>
      </c>
      <c r="MR19">
        <v>25.536887458700015</v>
      </c>
    </row>
    <row r="20" spans="1:356" x14ac:dyDescent="0.25">
      <c r="A20">
        <v>181</v>
      </c>
      <c r="B20" t="s">
        <v>403</v>
      </c>
      <c r="C20" s="3">
        <v>42840.180023148147</v>
      </c>
      <c r="D20">
        <v>54.927999999999997</v>
      </c>
      <c r="E20">
        <v>56.92</v>
      </c>
      <c r="F20">
        <v>70</v>
      </c>
      <c r="G20">
        <v>44</v>
      </c>
      <c r="H20">
        <v>1.1572</v>
      </c>
      <c r="I20">
        <v>449.72250000000003</v>
      </c>
      <c r="J20">
        <v>22705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221069</v>
      </c>
      <c r="S20">
        <v>221077</v>
      </c>
      <c r="T20">
        <v>221002</v>
      </c>
      <c r="U20">
        <v>220939</v>
      </c>
      <c r="V20">
        <v>215335</v>
      </c>
      <c r="W20">
        <v>215350</v>
      </c>
      <c r="X20">
        <v>216044</v>
      </c>
      <c r="Y20">
        <v>216036</v>
      </c>
      <c r="Z20">
        <v>294041</v>
      </c>
      <c r="AA20">
        <v>294025</v>
      </c>
      <c r="AB20">
        <v>1339.47</v>
      </c>
      <c r="AC20">
        <v>6454.7768999999998</v>
      </c>
      <c r="AD20">
        <v>5</v>
      </c>
      <c r="AE20">
        <v>236.67930000000001</v>
      </c>
      <c r="AF20">
        <v>236.67930000000001</v>
      </c>
      <c r="AG20">
        <v>236.67930000000001</v>
      </c>
      <c r="AH20">
        <v>9.4963999999999995</v>
      </c>
      <c r="AI20">
        <v>9.4963999999999995</v>
      </c>
      <c r="AJ20">
        <v>9.4963999999999995</v>
      </c>
      <c r="AK20">
        <v>9.4963999999999995</v>
      </c>
      <c r="AL20">
        <v>1189.2578000000001</v>
      </c>
      <c r="AM20">
        <v>1107.3018</v>
      </c>
      <c r="AN20">
        <v>1064.8334</v>
      </c>
      <c r="AO20">
        <v>894.70989999999995</v>
      </c>
      <c r="AP20">
        <v>1034.1627000000001</v>
      </c>
      <c r="AQ20">
        <v>982.20780000000002</v>
      </c>
      <c r="AR20">
        <v>967.35730000000001</v>
      </c>
      <c r="AS20">
        <v>952.90980000000002</v>
      </c>
      <c r="AT20">
        <v>936.94799999999998</v>
      </c>
      <c r="AU20">
        <v>927.40880000000004</v>
      </c>
      <c r="AV20">
        <v>918.22080000000005</v>
      </c>
      <c r="AW20">
        <v>906.33069999999998</v>
      </c>
      <c r="AX20">
        <v>16.399999999999999</v>
      </c>
      <c r="AY20">
        <v>28.2</v>
      </c>
      <c r="AZ20">
        <v>32.225900000000003</v>
      </c>
      <c r="BA20">
        <v>21.336099999999998</v>
      </c>
      <c r="BB20">
        <v>14.4498</v>
      </c>
      <c r="BC20">
        <v>10.712899999999999</v>
      </c>
      <c r="BD20">
        <v>8.1473999999999993</v>
      </c>
      <c r="BE20">
        <v>6.2893999999999997</v>
      </c>
      <c r="BF20">
        <v>4.8681000000000001</v>
      </c>
      <c r="BG20">
        <v>4.1075999999999997</v>
      </c>
      <c r="BH20">
        <v>4.1036999999999999</v>
      </c>
      <c r="BI20">
        <v>99.76</v>
      </c>
      <c r="BJ20">
        <v>129.5</v>
      </c>
      <c r="BK20">
        <v>149.11000000000001</v>
      </c>
      <c r="BL20">
        <v>191.14</v>
      </c>
      <c r="BM20">
        <v>203.97</v>
      </c>
      <c r="BN20">
        <v>260.73</v>
      </c>
      <c r="BO20">
        <v>268.74</v>
      </c>
      <c r="BP20">
        <v>343.5</v>
      </c>
      <c r="BQ20">
        <v>350.58</v>
      </c>
      <c r="BR20">
        <v>449.44</v>
      </c>
      <c r="BS20">
        <v>450.1</v>
      </c>
      <c r="BT20">
        <v>579.62</v>
      </c>
      <c r="BU20">
        <v>544.4</v>
      </c>
      <c r="BV20">
        <v>691.65</v>
      </c>
      <c r="BW20">
        <v>49.9</v>
      </c>
      <c r="BX20">
        <v>46.7</v>
      </c>
      <c r="BY20">
        <v>15.0718</v>
      </c>
      <c r="BZ20">
        <v>-1.66</v>
      </c>
      <c r="CA20">
        <v>-0.3029</v>
      </c>
      <c r="CB20">
        <v>3.7561</v>
      </c>
      <c r="CC20">
        <v>-4.5699999999999998E-2</v>
      </c>
      <c r="CD20">
        <v>-0.3029</v>
      </c>
      <c r="CE20">
        <v>2103260</v>
      </c>
      <c r="CF20">
        <v>1</v>
      </c>
      <c r="CI20">
        <v>3.6714000000000002</v>
      </c>
      <c r="CJ20">
        <v>6.7728999999999999</v>
      </c>
      <c r="CK20">
        <v>8.1536000000000008</v>
      </c>
      <c r="CL20">
        <v>10.0779</v>
      </c>
      <c r="CM20">
        <v>11.4343</v>
      </c>
      <c r="CN20">
        <v>14.5793</v>
      </c>
      <c r="CO20">
        <v>3.7959999999999998</v>
      </c>
      <c r="CP20">
        <v>7.2880000000000003</v>
      </c>
      <c r="CQ20">
        <v>8.8219999999999992</v>
      </c>
      <c r="CR20">
        <v>11.304</v>
      </c>
      <c r="CS20">
        <v>12.36</v>
      </c>
      <c r="CT20">
        <v>16.361999999999998</v>
      </c>
      <c r="CU20">
        <v>25.112400000000001</v>
      </c>
      <c r="CV20">
        <v>24.948599999999999</v>
      </c>
      <c r="CW20">
        <v>25.066500000000001</v>
      </c>
      <c r="CX20">
        <v>24.9741</v>
      </c>
      <c r="CY20">
        <v>24.9892</v>
      </c>
      <c r="CZ20">
        <v>24.868400000000001</v>
      </c>
      <c r="DB20">
        <v>16381</v>
      </c>
      <c r="DC20">
        <v>936</v>
      </c>
      <c r="DD20">
        <v>1</v>
      </c>
      <c r="DF20" t="s">
        <v>523</v>
      </c>
      <c r="DG20">
        <v>406</v>
      </c>
      <c r="DH20">
        <v>1575</v>
      </c>
      <c r="DI20">
        <v>9</v>
      </c>
      <c r="DJ20">
        <v>5</v>
      </c>
      <c r="DK20">
        <v>25</v>
      </c>
      <c r="DL20">
        <v>11.6</v>
      </c>
      <c r="DM20">
        <v>-1.66</v>
      </c>
      <c r="DN20">
        <v>1993.1570999999999</v>
      </c>
      <c r="DO20">
        <v>1880.9784999999999</v>
      </c>
      <c r="DP20">
        <v>1669.4857</v>
      </c>
      <c r="DQ20">
        <v>1562.6857</v>
      </c>
      <c r="DR20">
        <v>1461.9928</v>
      </c>
      <c r="DS20">
        <v>1403.5358000000001</v>
      </c>
      <c r="DT20">
        <v>1246.1857</v>
      </c>
      <c r="DU20">
        <v>56.927900000000001</v>
      </c>
      <c r="DV20">
        <v>58.432099999999998</v>
      </c>
      <c r="DW20">
        <v>65.430700000000002</v>
      </c>
      <c r="DX20">
        <v>64.782899999999998</v>
      </c>
      <c r="DY20">
        <v>39.264299999999999</v>
      </c>
      <c r="DZ20">
        <v>47.256399999999999</v>
      </c>
      <c r="EA20">
        <v>44.082099999999997</v>
      </c>
      <c r="EB20">
        <v>32.225900000000003</v>
      </c>
      <c r="EC20">
        <v>21.336099999999998</v>
      </c>
      <c r="ED20">
        <v>14.4498</v>
      </c>
      <c r="EE20">
        <v>10.712899999999999</v>
      </c>
      <c r="EF20">
        <v>8.1473999999999993</v>
      </c>
      <c r="EG20">
        <v>6.2893999999999997</v>
      </c>
      <c r="EH20">
        <v>4.8681000000000001</v>
      </c>
      <c r="EI20">
        <v>4.1075999999999997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8.9136999999999994E-2</v>
      </c>
      <c r="EY20">
        <v>7.6828999999999995E-2</v>
      </c>
      <c r="EZ20">
        <v>6.7711999999999994E-2</v>
      </c>
      <c r="FA20">
        <v>1.7899000000000002E-2</v>
      </c>
      <c r="FB20">
        <v>1.9428000000000001E-2</v>
      </c>
      <c r="FC20">
        <v>2.1711000000000001E-2</v>
      </c>
      <c r="FD20">
        <v>1.9682000000000002E-2</v>
      </c>
      <c r="FE20">
        <v>-5.6360000000000004E-3</v>
      </c>
      <c r="FF20">
        <v>-1.789E-2</v>
      </c>
      <c r="FG20">
        <v>-4.3020999999999997E-2</v>
      </c>
      <c r="FH20">
        <v>-1.0120000000000001E-3</v>
      </c>
      <c r="FI20">
        <v>-1.369E-3</v>
      </c>
      <c r="FJ20">
        <v>-1.7056999999999999E-2</v>
      </c>
      <c r="FK20">
        <v>-9.4439999999999993E-3</v>
      </c>
      <c r="FL20">
        <v>5.7840999999999997E-2</v>
      </c>
      <c r="FM20">
        <v>5.5728E-2</v>
      </c>
      <c r="FN20">
        <v>5.4399000000000003E-2</v>
      </c>
      <c r="FO20">
        <v>5.2301E-2</v>
      </c>
      <c r="FP20">
        <v>5.5612000000000002E-2</v>
      </c>
      <c r="FQ20">
        <v>7.3669999999999999E-2</v>
      </c>
      <c r="FR20">
        <v>6.9408999999999998E-2</v>
      </c>
      <c r="FS20">
        <v>-0.42224600000000001</v>
      </c>
      <c r="FT20">
        <v>-0.41560399999999997</v>
      </c>
      <c r="FU20">
        <v>-0.41233799999999998</v>
      </c>
      <c r="FV20">
        <v>-0.41091499999999997</v>
      </c>
      <c r="FW20">
        <v>-0.41768100000000002</v>
      </c>
      <c r="FX20">
        <v>-0.43228299999999997</v>
      </c>
      <c r="FY20">
        <v>-0.42155399999999998</v>
      </c>
      <c r="FZ20">
        <v>-1.2266189999999999</v>
      </c>
      <c r="GA20">
        <v>-1.1991590000000001</v>
      </c>
      <c r="GB20">
        <v>-1.1871510000000001</v>
      </c>
      <c r="GC20">
        <v>-1.1828050000000001</v>
      </c>
      <c r="GD20">
        <v>-1.21071</v>
      </c>
      <c r="GE20">
        <v>-1.2623439999999999</v>
      </c>
      <c r="GF20">
        <v>-1.2179059999999999</v>
      </c>
      <c r="GG20">
        <v>-0.770069</v>
      </c>
      <c r="GH20">
        <v>-0.70008099999999995</v>
      </c>
      <c r="GI20">
        <v>-0.67264299999999999</v>
      </c>
      <c r="GJ20">
        <v>-0.66447400000000001</v>
      </c>
      <c r="GK20">
        <v>-0.74091799999999997</v>
      </c>
      <c r="GL20">
        <v>-1.027763</v>
      </c>
      <c r="GM20">
        <v>-0.90792799999999996</v>
      </c>
      <c r="GN20">
        <v>-0.23169200000000001</v>
      </c>
      <c r="GO20">
        <v>-0.212447</v>
      </c>
      <c r="GP20">
        <v>-0.20266999999999999</v>
      </c>
      <c r="GQ20">
        <v>-0.19819600000000001</v>
      </c>
      <c r="GR20">
        <v>-0.21760099999999999</v>
      </c>
      <c r="GS20">
        <v>-0.26110100000000003</v>
      </c>
      <c r="GT20">
        <v>-0.230766</v>
      </c>
      <c r="GU20">
        <v>0.38252700000000001</v>
      </c>
      <c r="GV20">
        <v>0.35150700000000001</v>
      </c>
      <c r="GW20">
        <v>0.29049700000000001</v>
      </c>
      <c r="GX20">
        <v>0.240007</v>
      </c>
      <c r="GY20">
        <v>0.39290599999999998</v>
      </c>
      <c r="GZ20">
        <v>0.32006899999999999</v>
      </c>
      <c r="HA20">
        <v>0.28021299999999999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-2.7188680000000001</v>
      </c>
      <c r="HJ20">
        <v>-2.680234</v>
      </c>
      <c r="HK20">
        <v>-2.6629900000000002</v>
      </c>
      <c r="HL20">
        <v>-2.6556310000000001</v>
      </c>
      <c r="HM20">
        <v>-2.6959909999999998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739.33500000000004</v>
      </c>
      <c r="HX20">
        <v>0</v>
      </c>
      <c r="HZ20">
        <v>739.08900000000006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763.07600000000002</v>
      </c>
      <c r="IJ20">
        <v>0</v>
      </c>
      <c r="IL20">
        <v>763.05700000000002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774.221</v>
      </c>
      <c r="IV20">
        <v>0</v>
      </c>
      <c r="IX20">
        <v>774.43600000000004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780.40599999999995</v>
      </c>
      <c r="JH20">
        <v>0</v>
      </c>
      <c r="JJ20">
        <v>780.16099999999994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751.99</v>
      </c>
      <c r="JT20">
        <v>0</v>
      </c>
      <c r="JV20">
        <v>752.16600000000005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734.86199999999997</v>
      </c>
      <c r="KF20">
        <v>0.10199999999999999</v>
      </c>
      <c r="KH20">
        <v>735.00800000000004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768.67399999999998</v>
      </c>
      <c r="KR20">
        <v>2.5000000000000001E-2</v>
      </c>
      <c r="KT20">
        <v>768.73599999999999</v>
      </c>
      <c r="KU20">
        <v>2.5000000000000001E-2</v>
      </c>
      <c r="KV20">
        <v>115.28619982109998</v>
      </c>
      <c r="KW20">
        <v>104.82316984799999</v>
      </c>
      <c r="KX20">
        <v>90.818352594300009</v>
      </c>
      <c r="KY20">
        <v>81.730024795700004</v>
      </c>
      <c r="KZ20">
        <v>81.304343593599995</v>
      </c>
      <c r="LA20">
        <v>103.39848238600001</v>
      </c>
      <c r="LB20">
        <v>86.496503251299998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-43.919952799999997</v>
      </c>
      <c r="LI20">
        <v>-10.7074716</v>
      </c>
      <c r="LJ20">
        <v>-102.42391311899998</v>
      </c>
      <c r="LK20">
        <v>-70.677232301000004</v>
      </c>
      <c r="LL20">
        <v>-29.311945341000001</v>
      </c>
      <c r="LM20">
        <v>-19.974028035000007</v>
      </c>
      <c r="LN20">
        <v>-21.86421189</v>
      </c>
      <c r="LO20">
        <v>-5.8749489760000015</v>
      </c>
      <c r="LP20">
        <v>-12.468921628000004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95.160380000000004</v>
      </c>
      <c r="LY20">
        <v>93.808189999999996</v>
      </c>
      <c r="LZ20">
        <v>79.889700000000005</v>
      </c>
      <c r="MA20">
        <v>66.390775000000005</v>
      </c>
      <c r="MB20">
        <v>67.399774999999991</v>
      </c>
      <c r="MC20">
        <v>0</v>
      </c>
      <c r="MD20">
        <v>0</v>
      </c>
      <c r="ME20">
        <v>-43.838411025100001</v>
      </c>
      <c r="MF20">
        <v>-40.907203000099997</v>
      </c>
      <c r="MG20">
        <v>-44.011502340100002</v>
      </c>
      <c r="MH20">
        <v>-43.046552694600003</v>
      </c>
      <c r="MI20">
        <v>-29.091626627399997</v>
      </c>
      <c r="MJ20">
        <v>-48.568379433200001</v>
      </c>
      <c r="MK20">
        <v>-40.023372888799997</v>
      </c>
      <c r="ML20">
        <v>64.18425567700001</v>
      </c>
      <c r="MM20">
        <v>87.046924546899987</v>
      </c>
      <c r="MN20">
        <v>97.384604913200008</v>
      </c>
      <c r="MO20">
        <v>85.10021906610001</v>
      </c>
      <c r="MP20">
        <v>97.74828007619999</v>
      </c>
      <c r="MQ20">
        <v>5.0352011768000153</v>
      </c>
      <c r="MR20">
        <v>23.296737134499992</v>
      </c>
    </row>
    <row r="21" spans="1:356" x14ac:dyDescent="0.25">
      <c r="A21">
        <v>181</v>
      </c>
      <c r="B21" t="s">
        <v>404</v>
      </c>
      <c r="C21" s="3">
        <v>42840.18136574074</v>
      </c>
      <c r="D21">
        <v>54.512700000000002</v>
      </c>
      <c r="E21">
        <v>56.561600000000006</v>
      </c>
      <c r="F21">
        <v>71</v>
      </c>
      <c r="G21">
        <v>46</v>
      </c>
      <c r="H21">
        <v>1.1572</v>
      </c>
      <c r="I21">
        <v>449.28629999999998</v>
      </c>
      <c r="J21">
        <v>22706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221069</v>
      </c>
      <c r="S21">
        <v>221077</v>
      </c>
      <c r="T21">
        <v>221002</v>
      </c>
      <c r="U21">
        <v>220939</v>
      </c>
      <c r="V21">
        <v>215335</v>
      </c>
      <c r="W21">
        <v>215350</v>
      </c>
      <c r="X21">
        <v>216044</v>
      </c>
      <c r="Y21">
        <v>216036</v>
      </c>
      <c r="Z21">
        <v>294041</v>
      </c>
      <c r="AA21">
        <v>294025</v>
      </c>
      <c r="AB21">
        <v>1339.47</v>
      </c>
      <c r="AC21">
        <v>6477.6391999999996</v>
      </c>
      <c r="AD21">
        <v>5</v>
      </c>
      <c r="AE21">
        <v>236.9973</v>
      </c>
      <c r="AF21">
        <v>236.9973</v>
      </c>
      <c r="AG21">
        <v>236.9973</v>
      </c>
      <c r="AH21">
        <v>9.8143999999999991</v>
      </c>
      <c r="AI21">
        <v>9.8143999999999991</v>
      </c>
      <c r="AJ21">
        <v>9.8143999999999991</v>
      </c>
      <c r="AK21">
        <v>9.8143999999999991</v>
      </c>
      <c r="AL21">
        <v>1190.4296999999999</v>
      </c>
      <c r="AM21">
        <v>1104.9067</v>
      </c>
      <c r="AN21">
        <v>1062.1666</v>
      </c>
      <c r="AO21">
        <v>893.56809999999996</v>
      </c>
      <c r="AP21">
        <v>1048.0028</v>
      </c>
      <c r="AQ21">
        <v>992.52790000000005</v>
      </c>
      <c r="AR21">
        <v>976.02020000000005</v>
      </c>
      <c r="AS21">
        <v>960.08029999999997</v>
      </c>
      <c r="AT21">
        <v>942.5213</v>
      </c>
      <c r="AU21">
        <v>931.6309</v>
      </c>
      <c r="AV21">
        <v>921.2826</v>
      </c>
      <c r="AW21">
        <v>908.19539999999995</v>
      </c>
      <c r="AX21">
        <v>16.399999999999999</v>
      </c>
      <c r="AY21">
        <v>21.6</v>
      </c>
      <c r="AZ21">
        <v>32.285600000000002</v>
      </c>
      <c r="BA21">
        <v>21.3018</v>
      </c>
      <c r="BB21">
        <v>14.367000000000001</v>
      </c>
      <c r="BC21">
        <v>10.638999999999999</v>
      </c>
      <c r="BD21">
        <v>8.0867000000000004</v>
      </c>
      <c r="BE21">
        <v>6.2748999999999997</v>
      </c>
      <c r="BF21">
        <v>4.8467000000000002</v>
      </c>
      <c r="BG21">
        <v>4.1078999999999999</v>
      </c>
      <c r="BH21">
        <v>4.1036999999999999</v>
      </c>
      <c r="BI21">
        <v>96.07</v>
      </c>
      <c r="BJ21">
        <v>122.57</v>
      </c>
      <c r="BK21">
        <v>144.07</v>
      </c>
      <c r="BL21">
        <v>181.72</v>
      </c>
      <c r="BM21">
        <v>197.66</v>
      </c>
      <c r="BN21">
        <v>248.72</v>
      </c>
      <c r="BO21">
        <v>259.74</v>
      </c>
      <c r="BP21">
        <v>327.85</v>
      </c>
      <c r="BQ21">
        <v>338.39</v>
      </c>
      <c r="BR21">
        <v>427.46</v>
      </c>
      <c r="BS21">
        <v>432.77</v>
      </c>
      <c r="BT21">
        <v>553.17999999999995</v>
      </c>
      <c r="BU21">
        <v>523.33000000000004</v>
      </c>
      <c r="BV21">
        <v>658.19</v>
      </c>
      <c r="BW21">
        <v>50.5</v>
      </c>
      <c r="BX21">
        <v>46.6</v>
      </c>
      <c r="BY21">
        <v>18.076499999999999</v>
      </c>
      <c r="BZ21">
        <v>-5.0125000000000002</v>
      </c>
      <c r="CA21">
        <v>-3.3529</v>
      </c>
      <c r="CB21">
        <v>3.6514000000000002</v>
      </c>
      <c r="CC21">
        <v>-0.43409999999999999</v>
      </c>
      <c r="CD21">
        <v>-3.3529</v>
      </c>
      <c r="CE21">
        <v>2103033</v>
      </c>
      <c r="CF21">
        <v>2</v>
      </c>
      <c r="CI21">
        <v>3.5121000000000002</v>
      </c>
      <c r="CJ21">
        <v>6.5221</v>
      </c>
      <c r="CK21">
        <v>7.9485999999999999</v>
      </c>
      <c r="CL21">
        <v>9.8214000000000006</v>
      </c>
      <c r="CM21">
        <v>11.164999999999999</v>
      </c>
      <c r="CN21">
        <v>14.4236</v>
      </c>
      <c r="CO21">
        <v>3.3961999999999999</v>
      </c>
      <c r="CP21">
        <v>7.0659999999999998</v>
      </c>
      <c r="CQ21">
        <v>9.0376999999999992</v>
      </c>
      <c r="CR21">
        <v>11.3415</v>
      </c>
      <c r="CS21">
        <v>12.2906</v>
      </c>
      <c r="CT21">
        <v>16.735800000000001</v>
      </c>
      <c r="CU21">
        <v>24.980499999999999</v>
      </c>
      <c r="CV21">
        <v>25.0169</v>
      </c>
      <c r="CW21">
        <v>25.002199999999998</v>
      </c>
      <c r="CX21">
        <v>25.1172</v>
      </c>
      <c r="CY21">
        <v>25.142700000000001</v>
      </c>
      <c r="CZ21">
        <v>24.7957</v>
      </c>
      <c r="DB21">
        <v>16381</v>
      </c>
      <c r="DC21">
        <v>936</v>
      </c>
      <c r="DD21">
        <v>2</v>
      </c>
      <c r="DF21" t="s">
        <v>523</v>
      </c>
      <c r="DG21">
        <v>406</v>
      </c>
      <c r="DH21">
        <v>1575</v>
      </c>
      <c r="DI21">
        <v>9</v>
      </c>
      <c r="DJ21">
        <v>5</v>
      </c>
      <c r="DK21">
        <v>25</v>
      </c>
      <c r="DL21">
        <v>18.399999999999999</v>
      </c>
      <c r="DM21">
        <v>-5.0125000000000002</v>
      </c>
      <c r="DN21">
        <v>1983.1</v>
      </c>
      <c r="DO21">
        <v>1871.7715000000001</v>
      </c>
      <c r="DP21">
        <v>1664.0072</v>
      </c>
      <c r="DQ21">
        <v>1557.5215000000001</v>
      </c>
      <c r="DR21">
        <v>1432.3071</v>
      </c>
      <c r="DS21">
        <v>1432.7572</v>
      </c>
      <c r="DT21">
        <v>1191.3928000000001</v>
      </c>
      <c r="DU21">
        <v>35.2879</v>
      </c>
      <c r="DV21">
        <v>33.918599999999998</v>
      </c>
      <c r="DW21">
        <v>34.329300000000003</v>
      </c>
      <c r="DX21">
        <v>34.485700000000001</v>
      </c>
      <c r="DY21">
        <v>34.0764</v>
      </c>
      <c r="DZ21">
        <v>47.145699999999998</v>
      </c>
      <c r="EA21">
        <v>41.162100000000002</v>
      </c>
      <c r="EB21">
        <v>32.285600000000002</v>
      </c>
      <c r="EC21">
        <v>21.3018</v>
      </c>
      <c r="ED21">
        <v>14.367000000000001</v>
      </c>
      <c r="EE21">
        <v>10.638999999999999</v>
      </c>
      <c r="EF21">
        <v>8.0867000000000004</v>
      </c>
      <c r="EG21">
        <v>6.2748999999999997</v>
      </c>
      <c r="EH21">
        <v>4.8467000000000002</v>
      </c>
      <c r="EI21">
        <v>4.1078999999999999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8.584E-2</v>
      </c>
      <c r="EY21">
        <v>7.3889999999999997E-2</v>
      </c>
      <c r="EZ21">
        <v>6.5104999999999996E-2</v>
      </c>
      <c r="FA21">
        <v>1.745E-2</v>
      </c>
      <c r="FB21">
        <v>1.8911000000000001E-2</v>
      </c>
      <c r="FC21">
        <v>2.0826000000000001E-2</v>
      </c>
      <c r="FD21">
        <v>1.8918000000000001E-2</v>
      </c>
      <c r="FE21">
        <v>-5.6360000000000004E-3</v>
      </c>
      <c r="FF21">
        <v>-1.789E-2</v>
      </c>
      <c r="FG21">
        <v>-4.3019000000000002E-2</v>
      </c>
      <c r="FH21">
        <v>-1.013E-3</v>
      </c>
      <c r="FI21">
        <v>-1.372E-3</v>
      </c>
      <c r="FJ21">
        <v>-1.6974E-2</v>
      </c>
      <c r="FK21">
        <v>-9.3740000000000004E-3</v>
      </c>
      <c r="FL21">
        <v>5.7772999999999998E-2</v>
      </c>
      <c r="FM21">
        <v>5.5662999999999997E-2</v>
      </c>
      <c r="FN21">
        <v>5.4335000000000001E-2</v>
      </c>
      <c r="FO21">
        <v>5.2240000000000002E-2</v>
      </c>
      <c r="FP21">
        <v>5.5551999999999997E-2</v>
      </c>
      <c r="FQ21">
        <v>7.3578000000000005E-2</v>
      </c>
      <c r="FR21">
        <v>6.9358000000000003E-2</v>
      </c>
      <c r="FS21">
        <v>-0.42249999999999999</v>
      </c>
      <c r="FT21">
        <v>-0.415854</v>
      </c>
      <c r="FU21">
        <v>-0.41259299999999999</v>
      </c>
      <c r="FV21">
        <v>-0.41115699999999999</v>
      </c>
      <c r="FW21">
        <v>-0.41782999999999998</v>
      </c>
      <c r="FX21">
        <v>-0.43277100000000002</v>
      </c>
      <c r="FY21">
        <v>-0.42156300000000002</v>
      </c>
      <c r="FZ21">
        <v>-1.2262459999999999</v>
      </c>
      <c r="GA21">
        <v>-1.1987939999999999</v>
      </c>
      <c r="GB21">
        <v>-1.186817</v>
      </c>
      <c r="GC21">
        <v>-1.1824239999999999</v>
      </c>
      <c r="GD21">
        <v>-1.2101759999999999</v>
      </c>
      <c r="GE21">
        <v>-1.264473</v>
      </c>
      <c r="GF21">
        <v>-1.2181839999999999</v>
      </c>
      <c r="GG21">
        <v>-0.770814</v>
      </c>
      <c r="GH21">
        <v>-0.70075699999999996</v>
      </c>
      <c r="GI21">
        <v>-0.67327099999999995</v>
      </c>
      <c r="GJ21">
        <v>-0.66513</v>
      </c>
      <c r="GK21">
        <v>-0.74205699999999997</v>
      </c>
      <c r="GL21">
        <v>-1.0284759999999999</v>
      </c>
      <c r="GM21">
        <v>-0.91048899999999999</v>
      </c>
      <c r="GN21">
        <v>-0.23133999999999999</v>
      </c>
      <c r="GO21">
        <v>-0.21212400000000001</v>
      </c>
      <c r="GP21">
        <v>-0.20238</v>
      </c>
      <c r="GQ21">
        <v>-0.197881</v>
      </c>
      <c r="GR21">
        <v>-0.21689600000000001</v>
      </c>
      <c r="GS21">
        <v>-0.26091599999999998</v>
      </c>
      <c r="GT21">
        <v>-0.22930500000000001</v>
      </c>
      <c r="GU21">
        <v>0.38226900000000003</v>
      </c>
      <c r="GV21">
        <v>0.35009400000000002</v>
      </c>
      <c r="GW21">
        <v>0.28883700000000001</v>
      </c>
      <c r="GX21">
        <v>0.23888899999999999</v>
      </c>
      <c r="GY21">
        <v>0.39198899999999998</v>
      </c>
      <c r="GZ21">
        <v>0.31969900000000001</v>
      </c>
      <c r="HA21">
        <v>0.280219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-2.7181410000000001</v>
      </c>
      <c r="HJ21">
        <v>-2.6795909999999998</v>
      </c>
      <c r="HK21">
        <v>-2.6624539999999999</v>
      </c>
      <c r="HL21">
        <v>-2.6550310000000001</v>
      </c>
      <c r="HM21">
        <v>-2.6952880000000001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739.33500000000004</v>
      </c>
      <c r="HX21">
        <v>0</v>
      </c>
      <c r="HZ21">
        <v>739.08900000000006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763.07600000000002</v>
      </c>
      <c r="IJ21">
        <v>0</v>
      </c>
      <c r="IL21">
        <v>763.05700000000002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774.221</v>
      </c>
      <c r="IV21">
        <v>0</v>
      </c>
      <c r="IX21">
        <v>774.43600000000004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780.40599999999995</v>
      </c>
      <c r="JH21">
        <v>0</v>
      </c>
      <c r="JJ21">
        <v>780.16099999999994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751.99</v>
      </c>
      <c r="JT21">
        <v>0</v>
      </c>
      <c r="JV21">
        <v>752.16600000000005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734.86199999999997</v>
      </c>
      <c r="KF21">
        <v>0.10199999999999999</v>
      </c>
      <c r="KH21">
        <v>735.00800000000004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768.67399999999998</v>
      </c>
      <c r="KR21">
        <v>2.5000000000000001E-2</v>
      </c>
      <c r="KT21">
        <v>768.73599999999999</v>
      </c>
      <c r="KU21">
        <v>2.5000000000000001E-2</v>
      </c>
      <c r="KV21">
        <v>114.56963629999998</v>
      </c>
      <c r="KW21">
        <v>104.1884170045</v>
      </c>
      <c r="KX21">
        <v>90.413831212000005</v>
      </c>
      <c r="KY21">
        <v>81.364923160000004</v>
      </c>
      <c r="KZ21">
        <v>79.567524019199993</v>
      </c>
      <c r="LA21">
        <v>105.41940926160001</v>
      </c>
      <c r="LB21">
        <v>82.632621822400012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-43.969533599999998</v>
      </c>
      <c r="LI21">
        <v>-10.7077002</v>
      </c>
      <c r="LJ21">
        <v>-98.349834183999988</v>
      </c>
      <c r="LK21">
        <v>-67.132463999999985</v>
      </c>
      <c r="LL21">
        <v>-26.212040261999995</v>
      </c>
      <c r="LM21">
        <v>-19.435503288</v>
      </c>
      <c r="LN21">
        <v>-21.225276863999998</v>
      </c>
      <c r="LO21">
        <v>-4.8707499960000016</v>
      </c>
      <c r="LP21">
        <v>-11.626348095999999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95.134934999999999</v>
      </c>
      <c r="LY21">
        <v>93.785685000000001</v>
      </c>
      <c r="LZ21">
        <v>79.873620000000003</v>
      </c>
      <c r="MA21">
        <v>66.375775000000004</v>
      </c>
      <c r="MB21">
        <v>67.382199999999997</v>
      </c>
      <c r="MC21">
        <v>0</v>
      </c>
      <c r="MD21">
        <v>0</v>
      </c>
      <c r="ME21">
        <v>-27.200407350599999</v>
      </c>
      <c r="MF21">
        <v>-23.768696380199998</v>
      </c>
      <c r="MG21">
        <v>-23.1129221403</v>
      </c>
      <c r="MH21">
        <v>-22.937473641</v>
      </c>
      <c r="MI21">
        <v>-25.286631154799998</v>
      </c>
      <c r="MJ21">
        <v>-48.488220953199992</v>
      </c>
      <c r="MK21">
        <v>-37.477639266899999</v>
      </c>
      <c r="ML21">
        <v>84.154329765399993</v>
      </c>
      <c r="MM21">
        <v>107.0729416243</v>
      </c>
      <c r="MN21">
        <v>120.96248880969999</v>
      </c>
      <c r="MO21">
        <v>105.36772123100002</v>
      </c>
      <c r="MP21">
        <v>100.43781600040001</v>
      </c>
      <c r="MQ21">
        <v>8.0909047124000182</v>
      </c>
      <c r="MR21">
        <v>22.820934259500007</v>
      </c>
    </row>
    <row r="22" spans="1:356" x14ac:dyDescent="0.25">
      <c r="A22">
        <v>181</v>
      </c>
      <c r="B22" t="s">
        <v>405</v>
      </c>
      <c r="C22" s="3">
        <v>42840.183055555557</v>
      </c>
      <c r="D22">
        <v>53.663400000000003</v>
      </c>
      <c r="E22">
        <v>55.814500000000002</v>
      </c>
      <c r="F22">
        <v>100</v>
      </c>
      <c r="G22">
        <v>43</v>
      </c>
      <c r="H22">
        <v>1.1572</v>
      </c>
      <c r="I22">
        <v>447.3288</v>
      </c>
      <c r="J22">
        <v>22588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221069</v>
      </c>
      <c r="S22">
        <v>221077</v>
      </c>
      <c r="T22">
        <v>221002</v>
      </c>
      <c r="U22">
        <v>220939</v>
      </c>
      <c r="V22">
        <v>215335</v>
      </c>
      <c r="W22">
        <v>215350</v>
      </c>
      <c r="X22">
        <v>216044</v>
      </c>
      <c r="Y22">
        <v>216036</v>
      </c>
      <c r="Z22">
        <v>294041</v>
      </c>
      <c r="AA22">
        <v>294025</v>
      </c>
      <c r="AB22">
        <v>1339.47</v>
      </c>
      <c r="AC22">
        <v>6500.4979999999996</v>
      </c>
      <c r="AD22">
        <v>5</v>
      </c>
      <c r="AE22">
        <v>237.31379999999999</v>
      </c>
      <c r="AF22">
        <v>237.31379999999999</v>
      </c>
      <c r="AG22">
        <v>237.31379999999999</v>
      </c>
      <c r="AH22">
        <v>10.1309</v>
      </c>
      <c r="AI22">
        <v>10.1309</v>
      </c>
      <c r="AJ22">
        <v>10.1309</v>
      </c>
      <c r="AK22">
        <v>10.1309</v>
      </c>
      <c r="AL22">
        <v>1184.5703000000001</v>
      </c>
      <c r="AM22">
        <v>1103.2722000000001</v>
      </c>
      <c r="AN22">
        <v>1061.5</v>
      </c>
      <c r="AO22">
        <v>894.65629999999999</v>
      </c>
      <c r="AP22">
        <v>1035.1062999999999</v>
      </c>
      <c r="AQ22">
        <v>984.06119999999999</v>
      </c>
      <c r="AR22">
        <v>969.27629999999999</v>
      </c>
      <c r="AS22">
        <v>954.92280000000005</v>
      </c>
      <c r="AT22">
        <v>938.99220000000003</v>
      </c>
      <c r="AU22">
        <v>929.31669999999997</v>
      </c>
      <c r="AV22">
        <v>919.84720000000004</v>
      </c>
      <c r="AW22">
        <v>908.28459999999995</v>
      </c>
      <c r="AX22">
        <v>16.2</v>
      </c>
      <c r="AY22">
        <v>26.8</v>
      </c>
      <c r="AZ22">
        <v>32.283000000000001</v>
      </c>
      <c r="BA22">
        <v>21.514500000000002</v>
      </c>
      <c r="BB22">
        <v>14.5867</v>
      </c>
      <c r="BC22">
        <v>10.808400000000001</v>
      </c>
      <c r="BD22">
        <v>8.2087000000000003</v>
      </c>
      <c r="BE22">
        <v>6.3331999999999997</v>
      </c>
      <c r="BF22">
        <v>4.9127000000000001</v>
      </c>
      <c r="BG22">
        <v>4.1041999999999996</v>
      </c>
      <c r="BH22">
        <v>4.1070000000000002</v>
      </c>
      <c r="BI22">
        <v>101.55</v>
      </c>
      <c r="BJ22">
        <v>130.02000000000001</v>
      </c>
      <c r="BK22">
        <v>151.16999999999999</v>
      </c>
      <c r="BL22">
        <v>191.97</v>
      </c>
      <c r="BM22">
        <v>207.25</v>
      </c>
      <c r="BN22">
        <v>261.95</v>
      </c>
      <c r="BO22">
        <v>272.42</v>
      </c>
      <c r="BP22">
        <v>344.9</v>
      </c>
      <c r="BQ22">
        <v>355.19</v>
      </c>
      <c r="BR22">
        <v>452.47</v>
      </c>
      <c r="BS22">
        <v>455.78</v>
      </c>
      <c r="BT22">
        <v>582.62</v>
      </c>
      <c r="BU22">
        <v>555.35</v>
      </c>
      <c r="BV22">
        <v>699.46</v>
      </c>
      <c r="BW22">
        <v>50.8</v>
      </c>
      <c r="BX22">
        <v>46.9</v>
      </c>
      <c r="BY22">
        <v>12.4847</v>
      </c>
      <c r="BZ22">
        <v>3.28</v>
      </c>
      <c r="CA22">
        <v>3.1671</v>
      </c>
      <c r="CB22">
        <v>3.5392999999999999</v>
      </c>
      <c r="CC22">
        <v>-1.1924999999999999</v>
      </c>
      <c r="CD22">
        <v>3.1671</v>
      </c>
      <c r="CE22">
        <v>2103033</v>
      </c>
      <c r="CF22">
        <v>1</v>
      </c>
      <c r="CI22">
        <v>3.5070999999999999</v>
      </c>
      <c r="CJ22">
        <v>6.6050000000000004</v>
      </c>
      <c r="CK22">
        <v>8.0192999999999994</v>
      </c>
      <c r="CL22">
        <v>9.9385999999999992</v>
      </c>
      <c r="CM22">
        <v>11.2286</v>
      </c>
      <c r="CN22">
        <v>13.9171</v>
      </c>
      <c r="CO22">
        <v>3.8279999999999998</v>
      </c>
      <c r="CP22">
        <v>7.1180000000000003</v>
      </c>
      <c r="CQ22">
        <v>9.09</v>
      </c>
      <c r="CR22">
        <v>11.304</v>
      </c>
      <c r="CS22">
        <v>12.757999999999999</v>
      </c>
      <c r="CT22">
        <v>15.27</v>
      </c>
      <c r="CU22">
        <v>25.194099999999999</v>
      </c>
      <c r="CV22">
        <v>24.978200000000001</v>
      </c>
      <c r="CW22">
        <v>25.057400000000001</v>
      </c>
      <c r="CX22">
        <v>25.066199999999998</v>
      </c>
      <c r="CY22">
        <v>25.020499999999998</v>
      </c>
      <c r="CZ22">
        <v>24.962199999999999</v>
      </c>
      <c r="DB22">
        <v>16381</v>
      </c>
      <c r="DC22">
        <v>936</v>
      </c>
      <c r="DD22">
        <v>3</v>
      </c>
      <c r="DF22" t="s">
        <v>523</v>
      </c>
      <c r="DG22">
        <v>406</v>
      </c>
      <c r="DH22">
        <v>1575</v>
      </c>
      <c r="DI22">
        <v>9</v>
      </c>
      <c r="DJ22">
        <v>5</v>
      </c>
      <c r="DK22">
        <v>25</v>
      </c>
      <c r="DL22">
        <v>18.600000000000001</v>
      </c>
      <c r="DM22">
        <v>3.28</v>
      </c>
      <c r="DN22">
        <v>1952.1071999999999</v>
      </c>
      <c r="DO22">
        <v>1857.0215000000001</v>
      </c>
      <c r="DP22">
        <v>1654.2858000000001</v>
      </c>
      <c r="DQ22">
        <v>1546.8214</v>
      </c>
      <c r="DR22">
        <v>1432.3429000000001</v>
      </c>
      <c r="DS22">
        <v>1347.0215000000001</v>
      </c>
      <c r="DT22">
        <v>1291.7927999999999</v>
      </c>
      <c r="DU22">
        <v>46.758600000000001</v>
      </c>
      <c r="DV22">
        <v>46.285699999999999</v>
      </c>
      <c r="DW22">
        <v>48.747100000000003</v>
      </c>
      <c r="DX22">
        <v>48.664999999999999</v>
      </c>
      <c r="DY22">
        <v>36.042099999999998</v>
      </c>
      <c r="DZ22">
        <v>46.332900000000002</v>
      </c>
      <c r="EA22">
        <v>42.647100000000002</v>
      </c>
      <c r="EB22">
        <v>32.283000000000001</v>
      </c>
      <c r="EC22">
        <v>21.514500000000002</v>
      </c>
      <c r="ED22">
        <v>14.5867</v>
      </c>
      <c r="EE22">
        <v>10.808400000000001</v>
      </c>
      <c r="EF22">
        <v>8.2087000000000003</v>
      </c>
      <c r="EG22">
        <v>6.3331999999999997</v>
      </c>
      <c r="EH22">
        <v>4.9127000000000001</v>
      </c>
      <c r="EI22">
        <v>4.1041999999999996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8.1243999999999997E-2</v>
      </c>
      <c r="EY22">
        <v>7.0079000000000002E-2</v>
      </c>
      <c r="EZ22">
        <v>6.1716E-2</v>
      </c>
      <c r="FA22">
        <v>1.6974E-2</v>
      </c>
      <c r="FB22">
        <v>1.8391000000000001E-2</v>
      </c>
      <c r="FC22">
        <v>2.0060999999999999E-2</v>
      </c>
      <c r="FD22">
        <v>1.8291000000000002E-2</v>
      </c>
      <c r="FE22">
        <v>-5.6360000000000004E-3</v>
      </c>
      <c r="FF22">
        <v>-1.7888999999999999E-2</v>
      </c>
      <c r="FG22">
        <v>-4.3018000000000001E-2</v>
      </c>
      <c r="FH22">
        <v>-1.0139999999999999E-3</v>
      </c>
      <c r="FI22">
        <v>-1.374E-3</v>
      </c>
      <c r="FJ22">
        <v>-1.7330999999999999E-2</v>
      </c>
      <c r="FK22">
        <v>-9.5519999999999997E-3</v>
      </c>
      <c r="FL22">
        <v>5.7778999999999997E-2</v>
      </c>
      <c r="FM22">
        <v>5.5666E-2</v>
      </c>
      <c r="FN22">
        <v>5.4337000000000003E-2</v>
      </c>
      <c r="FO22">
        <v>5.2243999999999999E-2</v>
      </c>
      <c r="FP22">
        <v>5.5553999999999999E-2</v>
      </c>
      <c r="FQ22">
        <v>7.3607000000000006E-2</v>
      </c>
      <c r="FR22">
        <v>6.93E-2</v>
      </c>
      <c r="FS22">
        <v>-0.42233999999999999</v>
      </c>
      <c r="FT22">
        <v>-0.41575899999999999</v>
      </c>
      <c r="FU22">
        <v>-0.41254299999999999</v>
      </c>
      <c r="FV22">
        <v>-0.41104400000000002</v>
      </c>
      <c r="FW22">
        <v>-0.417794</v>
      </c>
      <c r="FX22">
        <v>-0.43246099999999998</v>
      </c>
      <c r="FY22">
        <v>-0.42238999999999999</v>
      </c>
      <c r="FZ22">
        <v>-1.225592</v>
      </c>
      <c r="GA22">
        <v>-1.198412</v>
      </c>
      <c r="GB22">
        <v>-1.1866159999999999</v>
      </c>
      <c r="GC22">
        <v>-1.181967</v>
      </c>
      <c r="GD22">
        <v>-1.2100280000000001</v>
      </c>
      <c r="GE22">
        <v>-1.2638240000000001</v>
      </c>
      <c r="GF22">
        <v>-1.222013</v>
      </c>
      <c r="GG22">
        <v>-0.77135100000000001</v>
      </c>
      <c r="GH22">
        <v>-0.701048</v>
      </c>
      <c r="GI22">
        <v>-0.67341700000000004</v>
      </c>
      <c r="GJ22">
        <v>-0.66546000000000005</v>
      </c>
      <c r="GK22">
        <v>-0.74217299999999997</v>
      </c>
      <c r="GL22">
        <v>-1.030033</v>
      </c>
      <c r="GM22">
        <v>-0.90737299999999999</v>
      </c>
      <c r="GN22">
        <v>-0.23087199999999999</v>
      </c>
      <c r="GO22">
        <v>-0.211867</v>
      </c>
      <c r="GP22">
        <v>-0.20224900000000001</v>
      </c>
      <c r="GQ22">
        <v>-0.19758700000000001</v>
      </c>
      <c r="GR22">
        <v>-0.21679399999999999</v>
      </c>
      <c r="GS22">
        <v>-0.25981599999999999</v>
      </c>
      <c r="GT22">
        <v>-0.23141700000000001</v>
      </c>
      <c r="GU22">
        <v>0.38328400000000001</v>
      </c>
      <c r="GV22">
        <v>0.35349700000000001</v>
      </c>
      <c r="GW22">
        <v>0.29206500000000002</v>
      </c>
      <c r="GX22">
        <v>0.241559</v>
      </c>
      <c r="GY22">
        <v>0.39565899999999998</v>
      </c>
      <c r="GZ22">
        <v>0.32240400000000002</v>
      </c>
      <c r="HA22">
        <v>0.280414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-2.718531</v>
      </c>
      <c r="HJ22">
        <v>-2.6799339999999998</v>
      </c>
      <c r="HK22">
        <v>-2.6627329999999998</v>
      </c>
      <c r="HL22">
        <v>-2.655357</v>
      </c>
      <c r="HM22">
        <v>-2.6956829999999998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739.33500000000004</v>
      </c>
      <c r="HX22">
        <v>0</v>
      </c>
      <c r="HZ22">
        <v>739.08900000000006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763.07600000000002</v>
      </c>
      <c r="IJ22">
        <v>0</v>
      </c>
      <c r="IL22">
        <v>763.05700000000002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774.221</v>
      </c>
      <c r="IV22">
        <v>0</v>
      </c>
      <c r="IX22">
        <v>774.43600000000004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780.40599999999995</v>
      </c>
      <c r="JH22">
        <v>0</v>
      </c>
      <c r="JJ22">
        <v>780.16099999999994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751.99</v>
      </c>
      <c r="JT22">
        <v>0</v>
      </c>
      <c r="JV22">
        <v>752.16600000000005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734.86199999999997</v>
      </c>
      <c r="KF22">
        <v>0.10199999999999999</v>
      </c>
      <c r="KH22">
        <v>735.00800000000004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768.67399999999998</v>
      </c>
      <c r="KR22">
        <v>2.5000000000000001E-2</v>
      </c>
      <c r="KT22">
        <v>768.73599999999999</v>
      </c>
      <c r="KU22">
        <v>2.5000000000000001E-2</v>
      </c>
      <c r="KV22">
        <v>112.79080190879999</v>
      </c>
      <c r="KW22">
        <v>103.372958819</v>
      </c>
      <c r="KX22">
        <v>89.888927514600013</v>
      </c>
      <c r="KY22">
        <v>80.812137221599997</v>
      </c>
      <c r="KZ22">
        <v>79.572377466600003</v>
      </c>
      <c r="LA22">
        <v>99.150211550500018</v>
      </c>
      <c r="LB22">
        <v>89.521241039999992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-43.938037599999994</v>
      </c>
      <c r="LI22">
        <v>-10.728705999999999</v>
      </c>
      <c r="LJ22">
        <v>-92.664559935999989</v>
      </c>
      <c r="LK22">
        <v>-62.545122280000001</v>
      </c>
      <c r="LL22">
        <v>-22.187345967999999</v>
      </c>
      <c r="LM22">
        <v>-18.864193319999998</v>
      </c>
      <c r="LN22">
        <v>-20.591046476000002</v>
      </c>
      <c r="LO22">
        <v>-3.4502395200000002</v>
      </c>
      <c r="LP22">
        <v>-10.679171607000002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95.148584999999997</v>
      </c>
      <c r="LY22">
        <v>93.797689999999989</v>
      </c>
      <c r="LZ22">
        <v>79.881989999999988</v>
      </c>
      <c r="MA22">
        <v>66.383925000000005</v>
      </c>
      <c r="MB22">
        <v>67.392074999999991</v>
      </c>
      <c r="MC22">
        <v>0</v>
      </c>
      <c r="MD22">
        <v>0</v>
      </c>
      <c r="ME22">
        <v>-36.067292868599999</v>
      </c>
      <c r="MF22">
        <v>-32.448497413600002</v>
      </c>
      <c r="MG22">
        <v>-32.827125840700006</v>
      </c>
      <c r="MH22">
        <v>-32.384610899999998</v>
      </c>
      <c r="MI22">
        <v>-26.749473483299997</v>
      </c>
      <c r="MJ22">
        <v>-47.724415985699999</v>
      </c>
      <c r="MK22">
        <v>-38.696827068300003</v>
      </c>
      <c r="ML22">
        <v>79.207534104199993</v>
      </c>
      <c r="MM22">
        <v>102.1770291254</v>
      </c>
      <c r="MN22">
        <v>114.75644570590001</v>
      </c>
      <c r="MO22">
        <v>95.947258001599991</v>
      </c>
      <c r="MP22">
        <v>99.623932507299997</v>
      </c>
      <c r="MQ22">
        <v>4.0375184448000212</v>
      </c>
      <c r="MR22">
        <v>29.416536364699986</v>
      </c>
    </row>
    <row r="23" spans="1:356" x14ac:dyDescent="0.25">
      <c r="A23">
        <v>181</v>
      </c>
      <c r="B23" t="s">
        <v>406</v>
      </c>
      <c r="C23" s="3">
        <v>42840.184444444443</v>
      </c>
      <c r="D23">
        <v>53.267800000000001</v>
      </c>
      <c r="E23">
        <v>55.447100000000006</v>
      </c>
      <c r="F23">
        <v>75</v>
      </c>
      <c r="G23">
        <v>44</v>
      </c>
      <c r="H23">
        <v>1.1572</v>
      </c>
      <c r="I23">
        <v>450.72109999999998</v>
      </c>
      <c r="J23">
        <v>22766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221069</v>
      </c>
      <c r="S23">
        <v>221077</v>
      </c>
      <c r="T23">
        <v>221002</v>
      </c>
      <c r="U23">
        <v>220939</v>
      </c>
      <c r="V23">
        <v>215335</v>
      </c>
      <c r="W23">
        <v>215350</v>
      </c>
      <c r="X23">
        <v>216044</v>
      </c>
      <c r="Y23">
        <v>216036</v>
      </c>
      <c r="Z23">
        <v>294041</v>
      </c>
      <c r="AA23">
        <v>294025</v>
      </c>
      <c r="AB23">
        <v>1339.47</v>
      </c>
      <c r="AC23">
        <v>6523.5448999999999</v>
      </c>
      <c r="AD23">
        <v>5</v>
      </c>
      <c r="AE23">
        <v>237.6328</v>
      </c>
      <c r="AF23">
        <v>237.6328</v>
      </c>
      <c r="AG23">
        <v>237.6328</v>
      </c>
      <c r="AH23">
        <v>10.4499</v>
      </c>
      <c r="AI23">
        <v>10.4499</v>
      </c>
      <c r="AJ23">
        <v>10.4499</v>
      </c>
      <c r="AK23">
        <v>10.4499</v>
      </c>
      <c r="AL23">
        <v>1184.5703000000001</v>
      </c>
      <c r="AM23">
        <v>1099.9219000000001</v>
      </c>
      <c r="AN23">
        <v>1055.8334</v>
      </c>
      <c r="AO23">
        <v>894.40120000000002</v>
      </c>
      <c r="AP23">
        <v>1046.1194</v>
      </c>
      <c r="AQ23">
        <v>992.59220000000005</v>
      </c>
      <c r="AR23">
        <v>976.50440000000003</v>
      </c>
      <c r="AS23">
        <v>960.96680000000003</v>
      </c>
      <c r="AT23">
        <v>944.21510000000001</v>
      </c>
      <c r="AU23">
        <v>933.6105</v>
      </c>
      <c r="AV23">
        <v>923.50459999999998</v>
      </c>
      <c r="AW23">
        <v>910.96379999999999</v>
      </c>
      <c r="AX23">
        <v>16.2</v>
      </c>
      <c r="AY23">
        <v>21.6</v>
      </c>
      <c r="AZ23">
        <v>32.096600000000002</v>
      </c>
      <c r="BA23">
        <v>21.210999999999999</v>
      </c>
      <c r="BB23">
        <v>14.4025</v>
      </c>
      <c r="BC23">
        <v>10.6729</v>
      </c>
      <c r="BD23">
        <v>8.1143999999999998</v>
      </c>
      <c r="BE23">
        <v>6.3018999999999998</v>
      </c>
      <c r="BF23">
        <v>4.8879000000000001</v>
      </c>
      <c r="BG23">
        <v>4.1021999999999998</v>
      </c>
      <c r="BH23">
        <v>4.1090999999999998</v>
      </c>
      <c r="BI23">
        <v>99.88</v>
      </c>
      <c r="BJ23">
        <v>126.47</v>
      </c>
      <c r="BK23">
        <v>149.19</v>
      </c>
      <c r="BL23">
        <v>186.2</v>
      </c>
      <c r="BM23">
        <v>203.9</v>
      </c>
      <c r="BN23">
        <v>254.26</v>
      </c>
      <c r="BO23">
        <v>268.04000000000002</v>
      </c>
      <c r="BP23">
        <v>335.2</v>
      </c>
      <c r="BQ23">
        <v>349.85</v>
      </c>
      <c r="BR23">
        <v>436.47</v>
      </c>
      <c r="BS23">
        <v>449.78</v>
      </c>
      <c r="BT23">
        <v>563.09</v>
      </c>
      <c r="BU23">
        <v>543.51</v>
      </c>
      <c r="BV23">
        <v>675.81</v>
      </c>
      <c r="BW23">
        <v>49.2</v>
      </c>
      <c r="BX23">
        <v>46.6</v>
      </c>
      <c r="BY23">
        <v>17.003599999999999</v>
      </c>
      <c r="BZ23">
        <v>1.74</v>
      </c>
      <c r="CA23">
        <v>2.1331000000000002</v>
      </c>
      <c r="CB23">
        <v>2.1377999999999999</v>
      </c>
      <c r="CC23">
        <v>-1.514</v>
      </c>
      <c r="CD23">
        <v>2.1331000000000002</v>
      </c>
      <c r="CE23">
        <v>2103033</v>
      </c>
      <c r="CF23">
        <v>2</v>
      </c>
      <c r="CI23">
        <v>3.5135999999999998</v>
      </c>
      <c r="CJ23">
        <v>6.4157000000000002</v>
      </c>
      <c r="CK23">
        <v>7.8493000000000004</v>
      </c>
      <c r="CL23">
        <v>9.68</v>
      </c>
      <c r="CM23">
        <v>10.8057</v>
      </c>
      <c r="CN23">
        <v>13.858599999999999</v>
      </c>
      <c r="CO23">
        <v>3.6040000000000001</v>
      </c>
      <c r="CP23">
        <v>7.1280000000000001</v>
      </c>
      <c r="CQ23">
        <v>8.8819999999999997</v>
      </c>
      <c r="CR23">
        <v>11.214</v>
      </c>
      <c r="CS23">
        <v>12.412000000000001</v>
      </c>
      <c r="CT23">
        <v>15.444000000000001</v>
      </c>
      <c r="CU23">
        <v>25.038599999999999</v>
      </c>
      <c r="CV23">
        <v>25.0169</v>
      </c>
      <c r="CW23">
        <v>25.037099999999999</v>
      </c>
      <c r="CX23">
        <v>25.092400000000001</v>
      </c>
      <c r="CY23">
        <v>25.0166</v>
      </c>
      <c r="CZ23">
        <v>25.037099999999999</v>
      </c>
      <c r="DB23">
        <v>16381</v>
      </c>
      <c r="DC23">
        <v>936</v>
      </c>
      <c r="DD23">
        <v>4</v>
      </c>
      <c r="DF23" t="s">
        <v>523</v>
      </c>
      <c r="DG23">
        <v>406</v>
      </c>
      <c r="DH23">
        <v>1575</v>
      </c>
      <c r="DI23">
        <v>9</v>
      </c>
      <c r="DJ23">
        <v>5</v>
      </c>
      <c r="DK23">
        <v>25</v>
      </c>
      <c r="DL23">
        <v>23.200001</v>
      </c>
      <c r="DM23">
        <v>1.74</v>
      </c>
      <c r="DN23">
        <v>1936.95</v>
      </c>
      <c r="DO23">
        <v>1834.5072</v>
      </c>
      <c r="DP23">
        <v>1628.5</v>
      </c>
      <c r="DQ23">
        <v>1526.2858000000001</v>
      </c>
      <c r="DR23">
        <v>1393.3429000000001</v>
      </c>
      <c r="DS23">
        <v>1343.7</v>
      </c>
      <c r="DT23">
        <v>1233.9857</v>
      </c>
      <c r="DU23">
        <v>36.299300000000002</v>
      </c>
      <c r="DV23">
        <v>33.774999999999999</v>
      </c>
      <c r="DW23">
        <v>34.902099999999997</v>
      </c>
      <c r="DX23">
        <v>34.3429</v>
      </c>
      <c r="DY23">
        <v>34.244300000000003</v>
      </c>
      <c r="DZ23">
        <v>46.460700000000003</v>
      </c>
      <c r="EA23">
        <v>41.230699999999999</v>
      </c>
      <c r="EB23">
        <v>32.096600000000002</v>
      </c>
      <c r="EC23">
        <v>21.210999999999999</v>
      </c>
      <c r="ED23">
        <v>14.4025</v>
      </c>
      <c r="EE23">
        <v>10.6729</v>
      </c>
      <c r="EF23">
        <v>8.1143999999999998</v>
      </c>
      <c r="EG23">
        <v>6.3018999999999998</v>
      </c>
      <c r="EH23">
        <v>4.8879000000000001</v>
      </c>
      <c r="EI23">
        <v>4.1021999999999998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7.8143000000000004E-2</v>
      </c>
      <c r="EY23">
        <v>6.7526000000000003E-2</v>
      </c>
      <c r="EZ23">
        <v>5.9333999999999998E-2</v>
      </c>
      <c r="FA23">
        <v>1.6656000000000001E-2</v>
      </c>
      <c r="FB23">
        <v>1.8065999999999999E-2</v>
      </c>
      <c r="FC23">
        <v>2.0011999999999999E-2</v>
      </c>
      <c r="FD23">
        <v>1.8287999999999999E-2</v>
      </c>
      <c r="FE23">
        <v>-5.6360000000000004E-3</v>
      </c>
      <c r="FF23">
        <v>-1.7887E-2</v>
      </c>
      <c r="FG23">
        <v>-4.3012000000000002E-2</v>
      </c>
      <c r="FH23">
        <v>-1.0150000000000001E-3</v>
      </c>
      <c r="FI23">
        <v>-1.377E-3</v>
      </c>
      <c r="FJ23">
        <v>-1.8093999999999999E-2</v>
      </c>
      <c r="FK23">
        <v>-9.9640000000000006E-3</v>
      </c>
      <c r="FL23">
        <v>5.7785999999999997E-2</v>
      </c>
      <c r="FM23">
        <v>5.5674000000000001E-2</v>
      </c>
      <c r="FN23">
        <v>5.4345999999999998E-2</v>
      </c>
      <c r="FO23">
        <v>5.2248000000000003E-2</v>
      </c>
      <c r="FP23">
        <v>5.5564000000000002E-2</v>
      </c>
      <c r="FQ23">
        <v>7.3615E-2</v>
      </c>
      <c r="FR23">
        <v>6.9339999999999999E-2</v>
      </c>
      <c r="FS23">
        <v>-0.42227799999999999</v>
      </c>
      <c r="FT23">
        <v>-0.41567399999999999</v>
      </c>
      <c r="FU23">
        <v>-0.412408</v>
      </c>
      <c r="FV23">
        <v>-0.41101700000000002</v>
      </c>
      <c r="FW23">
        <v>-0.41762700000000003</v>
      </c>
      <c r="FX23">
        <v>-0.43237599999999998</v>
      </c>
      <c r="FY23">
        <v>-0.42185299999999998</v>
      </c>
      <c r="FZ23">
        <v>-1.225436</v>
      </c>
      <c r="GA23">
        <v>-1.1981619999999999</v>
      </c>
      <c r="GB23">
        <v>-1.1861649999999999</v>
      </c>
      <c r="GC23">
        <v>-1.1819519999999999</v>
      </c>
      <c r="GD23">
        <v>-1.209443</v>
      </c>
      <c r="GE23">
        <v>-1.2630790000000001</v>
      </c>
      <c r="GF23">
        <v>-1.2193499999999999</v>
      </c>
      <c r="GG23">
        <v>-0.77144900000000005</v>
      </c>
      <c r="GH23">
        <v>-0.70121</v>
      </c>
      <c r="GI23">
        <v>-0.67371999999999999</v>
      </c>
      <c r="GJ23">
        <v>-0.66544400000000004</v>
      </c>
      <c r="GK23">
        <v>-0.74260400000000004</v>
      </c>
      <c r="GL23">
        <v>-1.030038</v>
      </c>
      <c r="GM23">
        <v>-0.90912000000000004</v>
      </c>
      <c r="GN23">
        <v>-0.230766</v>
      </c>
      <c r="GO23">
        <v>-0.211705</v>
      </c>
      <c r="GP23">
        <v>-0.201959</v>
      </c>
      <c r="GQ23">
        <v>-0.19758200000000001</v>
      </c>
      <c r="GR23">
        <v>-0.216395</v>
      </c>
      <c r="GS23">
        <v>-0.25979099999999999</v>
      </c>
      <c r="GT23">
        <v>-0.23019800000000001</v>
      </c>
      <c r="GU23">
        <v>0.38233299999999998</v>
      </c>
      <c r="GV23">
        <v>0.35098200000000002</v>
      </c>
      <c r="GW23">
        <v>0.29027500000000001</v>
      </c>
      <c r="GX23">
        <v>0.240009</v>
      </c>
      <c r="GY23">
        <v>0.39330199999999998</v>
      </c>
      <c r="GZ23">
        <v>0.31998300000000002</v>
      </c>
      <c r="HA23">
        <v>0.28055099999999999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-2.7175340000000001</v>
      </c>
      <c r="HJ23">
        <v>-2.6790189999999998</v>
      </c>
      <c r="HK23">
        <v>-2.661924</v>
      </c>
      <c r="HL23">
        <v>-2.6544460000000001</v>
      </c>
      <c r="HM23">
        <v>-2.6946110000000001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739.33500000000004</v>
      </c>
      <c r="HX23">
        <v>0</v>
      </c>
      <c r="HZ23">
        <v>739.08900000000006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763.07600000000002</v>
      </c>
      <c r="IJ23">
        <v>0</v>
      </c>
      <c r="IL23">
        <v>763.05700000000002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774.221</v>
      </c>
      <c r="IV23">
        <v>0</v>
      </c>
      <c r="IX23">
        <v>774.43600000000004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780.40599999999995</v>
      </c>
      <c r="JH23">
        <v>0</v>
      </c>
      <c r="JJ23">
        <v>780.16099999999994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751.99</v>
      </c>
      <c r="JT23">
        <v>0</v>
      </c>
      <c r="JV23">
        <v>752.16600000000005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734.86199999999997</v>
      </c>
      <c r="KF23">
        <v>0.10199999999999999</v>
      </c>
      <c r="KH23">
        <v>735.00800000000004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768.67399999999998</v>
      </c>
      <c r="KR23">
        <v>2.5000000000000001E-2</v>
      </c>
      <c r="KT23">
        <v>768.73599999999999</v>
      </c>
      <c r="KU23">
        <v>2.5000000000000001E-2</v>
      </c>
      <c r="KV23">
        <v>111.9285927</v>
      </c>
      <c r="KW23">
        <v>102.1343538528</v>
      </c>
      <c r="KX23">
        <v>88.502460999999997</v>
      </c>
      <c r="KY23">
        <v>79.745380478400008</v>
      </c>
      <c r="KZ23">
        <v>77.419704895600006</v>
      </c>
      <c r="LA23">
        <v>98.916475500000004</v>
      </c>
      <c r="LB23">
        <v>85.564568437999995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-43.929401599999991</v>
      </c>
      <c r="LI23">
        <v>-10.715066199999999</v>
      </c>
      <c r="LJ23">
        <v>-88.852688052000005</v>
      </c>
      <c r="LK23">
        <v>-59.475563518000001</v>
      </c>
      <c r="LL23">
        <v>-19.360585129999993</v>
      </c>
      <c r="LM23">
        <v>-18.486911232000001</v>
      </c>
      <c r="LN23">
        <v>-20.184394227000002</v>
      </c>
      <c r="LO23">
        <v>-2.4225855219999994</v>
      </c>
      <c r="LP23">
        <v>-10.149869399999996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95.113690000000005</v>
      </c>
      <c r="LY23">
        <v>93.765664999999998</v>
      </c>
      <c r="LZ23">
        <v>79.85772</v>
      </c>
      <c r="MA23">
        <v>66.361150000000009</v>
      </c>
      <c r="MB23">
        <v>67.365274999999997</v>
      </c>
      <c r="MC23">
        <v>0</v>
      </c>
      <c r="MD23">
        <v>0</v>
      </c>
      <c r="ME23">
        <v>-28.003058685700005</v>
      </c>
      <c r="MF23">
        <v>-23.683367749999999</v>
      </c>
      <c r="MG23">
        <v>-23.514242811999999</v>
      </c>
      <c r="MH23">
        <v>-22.853276747600002</v>
      </c>
      <c r="MI23">
        <v>-25.429954157200005</v>
      </c>
      <c r="MJ23">
        <v>-47.8562865066</v>
      </c>
      <c r="MK23">
        <v>-37.483653984</v>
      </c>
      <c r="ML23">
        <v>90.186535962299985</v>
      </c>
      <c r="MM23">
        <v>112.7410875848</v>
      </c>
      <c r="MN23">
        <v>125.48535305800002</v>
      </c>
      <c r="MO23">
        <v>104.76634249880001</v>
      </c>
      <c r="MP23">
        <v>99.170631511400003</v>
      </c>
      <c r="MQ23">
        <v>4.7082018714000142</v>
      </c>
      <c r="MR23">
        <v>27.215978853999999</v>
      </c>
    </row>
    <row r="24" spans="1:356" x14ac:dyDescent="0.25">
      <c r="A24">
        <v>181</v>
      </c>
      <c r="B24" t="s">
        <v>407</v>
      </c>
      <c r="C24" s="3">
        <v>42840.186122685183</v>
      </c>
      <c r="D24">
        <v>52.558</v>
      </c>
      <c r="E24">
        <v>54.817</v>
      </c>
      <c r="F24">
        <v>100</v>
      </c>
      <c r="G24">
        <v>44</v>
      </c>
      <c r="H24">
        <v>1.1572</v>
      </c>
      <c r="I24">
        <v>449.72699999999998</v>
      </c>
      <c r="J24">
        <v>22712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221069</v>
      </c>
      <c r="S24">
        <v>221077</v>
      </c>
      <c r="T24">
        <v>221002</v>
      </c>
      <c r="U24">
        <v>220939</v>
      </c>
      <c r="V24">
        <v>215335</v>
      </c>
      <c r="W24">
        <v>215350</v>
      </c>
      <c r="X24">
        <v>216044</v>
      </c>
      <c r="Y24">
        <v>216036</v>
      </c>
      <c r="Z24">
        <v>294041</v>
      </c>
      <c r="AA24">
        <v>294025</v>
      </c>
      <c r="AB24">
        <v>1339.47</v>
      </c>
      <c r="AC24">
        <v>6546.4130999999998</v>
      </c>
      <c r="AD24">
        <v>5</v>
      </c>
      <c r="AE24">
        <v>237.95099999999999</v>
      </c>
      <c r="AF24">
        <v>237.95099999999999</v>
      </c>
      <c r="AG24">
        <v>237.95099999999999</v>
      </c>
      <c r="AH24">
        <v>10.7682</v>
      </c>
      <c r="AI24">
        <v>10.7682</v>
      </c>
      <c r="AJ24">
        <v>10.7682</v>
      </c>
      <c r="AK24">
        <v>10.7682</v>
      </c>
      <c r="AL24">
        <v>1182.2266</v>
      </c>
      <c r="AM24">
        <v>1102.3347000000001</v>
      </c>
      <c r="AN24">
        <v>1061.6666</v>
      </c>
      <c r="AO24">
        <v>898.33749999999998</v>
      </c>
      <c r="AP24">
        <v>1041.5808999999999</v>
      </c>
      <c r="AQ24">
        <v>989.91859999999997</v>
      </c>
      <c r="AR24">
        <v>974.78420000000006</v>
      </c>
      <c r="AS24">
        <v>960.20029999999997</v>
      </c>
      <c r="AT24">
        <v>944.27290000000005</v>
      </c>
      <c r="AU24">
        <v>934.45410000000004</v>
      </c>
      <c r="AV24">
        <v>925.27840000000003</v>
      </c>
      <c r="AW24">
        <v>913.45140000000004</v>
      </c>
      <c r="AX24">
        <v>16.2</v>
      </c>
      <c r="AY24">
        <v>26.6</v>
      </c>
      <c r="AZ24">
        <v>32.257800000000003</v>
      </c>
      <c r="BA24">
        <v>21.366</v>
      </c>
      <c r="BB24">
        <v>14.5564</v>
      </c>
      <c r="BC24">
        <v>10.775</v>
      </c>
      <c r="BD24">
        <v>8.1964000000000006</v>
      </c>
      <c r="BE24">
        <v>6.3543000000000003</v>
      </c>
      <c r="BF24">
        <v>4.9040999999999997</v>
      </c>
      <c r="BG24">
        <v>4.1063000000000001</v>
      </c>
      <c r="BH24">
        <v>4.1120000000000001</v>
      </c>
      <c r="BI24">
        <v>101.49</v>
      </c>
      <c r="BJ24">
        <v>128.33000000000001</v>
      </c>
      <c r="BK24">
        <v>151.12</v>
      </c>
      <c r="BL24">
        <v>188.96</v>
      </c>
      <c r="BM24">
        <v>207.06</v>
      </c>
      <c r="BN24">
        <v>258.02999999999997</v>
      </c>
      <c r="BO24">
        <v>271.86</v>
      </c>
      <c r="BP24">
        <v>339.07</v>
      </c>
      <c r="BQ24">
        <v>355.11</v>
      </c>
      <c r="BR24">
        <v>441.47</v>
      </c>
      <c r="BS24">
        <v>457.78</v>
      </c>
      <c r="BT24">
        <v>570.33000000000004</v>
      </c>
      <c r="BU24">
        <v>555.47</v>
      </c>
      <c r="BV24">
        <v>685.7</v>
      </c>
      <c r="BW24">
        <v>49.7</v>
      </c>
      <c r="BX24">
        <v>46.9</v>
      </c>
      <c r="BY24">
        <v>13.835000000000001</v>
      </c>
      <c r="BZ24">
        <v>-1.37</v>
      </c>
      <c r="CA24">
        <v>0.21299999999999999</v>
      </c>
      <c r="CB24">
        <v>2.6073</v>
      </c>
      <c r="CC24">
        <v>-0.29599999999999999</v>
      </c>
      <c r="CD24">
        <v>0.21299999999999999</v>
      </c>
      <c r="CE24">
        <v>2103260</v>
      </c>
      <c r="CF24">
        <v>1</v>
      </c>
      <c r="CI24">
        <v>3.4428999999999998</v>
      </c>
      <c r="CJ24">
        <v>6.4306999999999999</v>
      </c>
      <c r="CK24">
        <v>7.8442999999999996</v>
      </c>
      <c r="CL24">
        <v>9.7220999999999993</v>
      </c>
      <c r="CM24">
        <v>10.8436</v>
      </c>
      <c r="CN24">
        <v>13.7857</v>
      </c>
      <c r="CO24">
        <v>3.67</v>
      </c>
      <c r="CP24">
        <v>6.8559999999999999</v>
      </c>
      <c r="CQ24">
        <v>8.7319999999999993</v>
      </c>
      <c r="CR24">
        <v>11.246</v>
      </c>
      <c r="CS24">
        <v>11.792</v>
      </c>
      <c r="CT24">
        <v>15.068</v>
      </c>
      <c r="CU24">
        <v>25.205400000000001</v>
      </c>
      <c r="CV24">
        <v>25.0122</v>
      </c>
      <c r="CW24">
        <v>25.011299999999999</v>
      </c>
      <c r="CX24">
        <v>24.956299999999999</v>
      </c>
      <c r="CY24">
        <v>25.014299999999999</v>
      </c>
      <c r="CZ24">
        <v>25.002199999999998</v>
      </c>
      <c r="DB24">
        <v>16381</v>
      </c>
      <c r="DC24">
        <v>936</v>
      </c>
      <c r="DD24">
        <v>5</v>
      </c>
      <c r="DF24" t="s">
        <v>523</v>
      </c>
      <c r="DG24">
        <v>406</v>
      </c>
      <c r="DH24">
        <v>1575</v>
      </c>
      <c r="DI24">
        <v>9</v>
      </c>
      <c r="DJ24">
        <v>5</v>
      </c>
      <c r="DK24">
        <v>25</v>
      </c>
      <c r="DL24">
        <v>23.6</v>
      </c>
      <c r="DM24">
        <v>-1.37</v>
      </c>
      <c r="DN24">
        <v>1998.65</v>
      </c>
      <c r="DO24">
        <v>1889.7786000000001</v>
      </c>
      <c r="DP24">
        <v>1686</v>
      </c>
      <c r="DQ24">
        <v>1576.9070999999999</v>
      </c>
      <c r="DR24">
        <v>1433.7572</v>
      </c>
      <c r="DS24">
        <v>1409.0215000000001</v>
      </c>
      <c r="DT24">
        <v>1298.4142999999999</v>
      </c>
      <c r="DU24">
        <v>36.18</v>
      </c>
      <c r="DV24">
        <v>34.32</v>
      </c>
      <c r="DW24">
        <v>34.730699999999999</v>
      </c>
      <c r="DX24">
        <v>32.906399999999998</v>
      </c>
      <c r="DY24">
        <v>32.238599999999998</v>
      </c>
      <c r="DZ24">
        <v>44.924999999999997</v>
      </c>
      <c r="EA24">
        <v>40.387900000000002</v>
      </c>
      <c r="EB24">
        <v>32.257800000000003</v>
      </c>
      <c r="EC24">
        <v>21.366</v>
      </c>
      <c r="ED24">
        <v>14.5564</v>
      </c>
      <c r="EE24">
        <v>10.775</v>
      </c>
      <c r="EF24">
        <v>8.1964000000000006</v>
      </c>
      <c r="EG24">
        <v>6.3543000000000003</v>
      </c>
      <c r="EH24">
        <v>4.9040999999999997</v>
      </c>
      <c r="EI24">
        <v>4.1063000000000001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7.4460999999999999E-2</v>
      </c>
      <c r="EY24">
        <v>6.4295000000000005E-2</v>
      </c>
      <c r="EZ24">
        <v>5.6548000000000001E-2</v>
      </c>
      <c r="FA24">
        <v>1.6338999999999999E-2</v>
      </c>
      <c r="FB24">
        <v>1.7743999999999999E-2</v>
      </c>
      <c r="FC24">
        <v>1.9171000000000001E-2</v>
      </c>
      <c r="FD24">
        <v>1.7592E-2</v>
      </c>
      <c r="FE24">
        <v>-5.6360000000000004E-3</v>
      </c>
      <c r="FF24">
        <v>-1.7885999999999999E-2</v>
      </c>
      <c r="FG24">
        <v>-4.3011000000000001E-2</v>
      </c>
      <c r="FH24">
        <v>-1.016E-3</v>
      </c>
      <c r="FI24">
        <v>-1.3799999999999999E-3</v>
      </c>
      <c r="FJ24">
        <v>-1.9564999999999999E-2</v>
      </c>
      <c r="FK24">
        <v>-1.0829E-2</v>
      </c>
      <c r="FL24">
        <v>5.7749000000000002E-2</v>
      </c>
      <c r="FM24">
        <v>5.5640000000000002E-2</v>
      </c>
      <c r="FN24">
        <v>5.4311999999999999E-2</v>
      </c>
      <c r="FO24">
        <v>5.2215999999999999E-2</v>
      </c>
      <c r="FP24">
        <v>5.5530000000000003E-2</v>
      </c>
      <c r="FQ24">
        <v>7.3549000000000003E-2</v>
      </c>
      <c r="FR24">
        <v>6.9275000000000003E-2</v>
      </c>
      <c r="FS24">
        <v>-0.42259799999999997</v>
      </c>
      <c r="FT24">
        <v>-0.41593599999999997</v>
      </c>
      <c r="FU24">
        <v>-0.41271400000000003</v>
      </c>
      <c r="FV24">
        <v>-0.411304</v>
      </c>
      <c r="FW24">
        <v>-0.41790699999999997</v>
      </c>
      <c r="FX24">
        <v>-0.43268000000000001</v>
      </c>
      <c r="FY24">
        <v>-0.42220400000000002</v>
      </c>
      <c r="FZ24">
        <v>-1.2261599999999999</v>
      </c>
      <c r="GA24">
        <v>-1.198653</v>
      </c>
      <c r="GB24">
        <v>-1.186839</v>
      </c>
      <c r="GC24">
        <v>-1.182552</v>
      </c>
      <c r="GD24">
        <v>-1.210008</v>
      </c>
      <c r="GE24">
        <v>-1.2619899999999999</v>
      </c>
      <c r="GF24">
        <v>-1.2186300000000001</v>
      </c>
      <c r="GG24">
        <v>-0.771034</v>
      </c>
      <c r="GH24">
        <v>-0.70100099999999999</v>
      </c>
      <c r="GI24">
        <v>-0.67338699999999996</v>
      </c>
      <c r="GJ24">
        <v>-0.66516799999999998</v>
      </c>
      <c r="GK24">
        <v>-0.74233499999999997</v>
      </c>
      <c r="GL24">
        <v>-1.028899</v>
      </c>
      <c r="GM24">
        <v>-0.90789699999999995</v>
      </c>
      <c r="GN24">
        <v>-0.23125000000000001</v>
      </c>
      <c r="GO24">
        <v>-0.212003</v>
      </c>
      <c r="GP24">
        <v>-0.20236899999999999</v>
      </c>
      <c r="GQ24">
        <v>-0.197939</v>
      </c>
      <c r="GR24">
        <v>-0.216754</v>
      </c>
      <c r="GS24">
        <v>-0.26072699999999999</v>
      </c>
      <c r="GT24">
        <v>-0.23114699999999999</v>
      </c>
      <c r="GU24">
        <v>0.38290999999999997</v>
      </c>
      <c r="GV24">
        <v>0.353213</v>
      </c>
      <c r="GW24">
        <v>0.29191800000000001</v>
      </c>
      <c r="GX24">
        <v>0.241697</v>
      </c>
      <c r="GY24">
        <v>0.39592699999999997</v>
      </c>
      <c r="GZ24">
        <v>0.32133099999999998</v>
      </c>
      <c r="HA24">
        <v>0.280721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-2.7176079999999998</v>
      </c>
      <c r="HJ24">
        <v>-2.6790949999999998</v>
      </c>
      <c r="HK24">
        <v>-2.6619920000000001</v>
      </c>
      <c r="HL24">
        <v>-2.654525</v>
      </c>
      <c r="HM24">
        <v>-2.6947139999999998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739.33500000000004</v>
      </c>
      <c r="HX24">
        <v>0</v>
      </c>
      <c r="HZ24">
        <v>739.08900000000006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763.07600000000002</v>
      </c>
      <c r="IJ24">
        <v>0</v>
      </c>
      <c r="IL24">
        <v>763.05700000000002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774.221</v>
      </c>
      <c r="IV24">
        <v>0</v>
      </c>
      <c r="IX24">
        <v>774.43600000000004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780.40599999999995</v>
      </c>
      <c r="JH24">
        <v>0</v>
      </c>
      <c r="JJ24">
        <v>780.16099999999994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751.99</v>
      </c>
      <c r="JT24">
        <v>0</v>
      </c>
      <c r="JV24">
        <v>752.16600000000005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734.86199999999997</v>
      </c>
      <c r="KF24">
        <v>0.10199999999999999</v>
      </c>
      <c r="KH24">
        <v>735.00800000000004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768.67399999999998</v>
      </c>
      <c r="KR24">
        <v>2.5000000000000001E-2</v>
      </c>
      <c r="KT24">
        <v>768.73599999999999</v>
      </c>
      <c r="KU24">
        <v>2.5000000000000001E-2</v>
      </c>
      <c r="KV24">
        <v>115.42003885000001</v>
      </c>
      <c r="KW24">
        <v>105.147281304</v>
      </c>
      <c r="KX24">
        <v>91.570031999999998</v>
      </c>
      <c r="KY24">
        <v>82.339781133599999</v>
      </c>
      <c r="KZ24">
        <v>79.616537316000006</v>
      </c>
      <c r="LA24">
        <v>103.63212230350001</v>
      </c>
      <c r="LB24">
        <v>89.9476506325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-43.960287999999998</v>
      </c>
      <c r="LI24">
        <v>-10.7239816</v>
      </c>
      <c r="LJ24">
        <v>-84.390461999999999</v>
      </c>
      <c r="LK24">
        <v>-55.628287077000003</v>
      </c>
      <c r="LL24">
        <v>-16.066239543000002</v>
      </c>
      <c r="LM24">
        <v>-18.120244296000003</v>
      </c>
      <c r="LN24">
        <v>-19.800570912000001</v>
      </c>
      <c r="LO24">
        <v>0.49722405999999814</v>
      </c>
      <c r="LP24">
        <v>-8.2415946900000012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95.116279999999989</v>
      </c>
      <c r="LY24">
        <v>93.76832499999999</v>
      </c>
      <c r="LZ24">
        <v>79.859760000000009</v>
      </c>
      <c r="MA24">
        <v>66.363124999999997</v>
      </c>
      <c r="MB24">
        <v>67.36784999999999</v>
      </c>
      <c r="MC24">
        <v>0</v>
      </c>
      <c r="MD24">
        <v>0</v>
      </c>
      <c r="ME24">
        <v>-27.89601012</v>
      </c>
      <c r="MF24">
        <v>-24.058354319999999</v>
      </c>
      <c r="MG24">
        <v>-23.387201880899998</v>
      </c>
      <c r="MH24">
        <v>-21.888284275199997</v>
      </c>
      <c r="MI24">
        <v>-23.931841130999999</v>
      </c>
      <c r="MJ24">
        <v>-46.223287575000001</v>
      </c>
      <c r="MK24">
        <v>-36.668053246299998</v>
      </c>
      <c r="ML24">
        <v>98.249846730000002</v>
      </c>
      <c r="MM24">
        <v>119.22896490699998</v>
      </c>
      <c r="MN24">
        <v>131.97635057610003</v>
      </c>
      <c r="MO24">
        <v>108.69437756240001</v>
      </c>
      <c r="MP24">
        <v>103.251975273</v>
      </c>
      <c r="MQ24">
        <v>13.945770788500013</v>
      </c>
      <c r="MR24">
        <v>34.314021096200001</v>
      </c>
    </row>
    <row r="25" spans="1:356" x14ac:dyDescent="0.25">
      <c r="A25">
        <v>181</v>
      </c>
      <c r="B25" t="s">
        <v>408</v>
      </c>
      <c r="C25" s="3">
        <v>42840.1875462963</v>
      </c>
      <c r="D25">
        <v>52.278599999999997</v>
      </c>
      <c r="E25">
        <v>54.508400000000002</v>
      </c>
      <c r="F25">
        <v>78</v>
      </c>
      <c r="G25">
        <v>45</v>
      </c>
      <c r="H25">
        <v>1.1572</v>
      </c>
      <c r="I25">
        <v>451.48860000000002</v>
      </c>
      <c r="J25">
        <v>22814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221069</v>
      </c>
      <c r="S25">
        <v>221077</v>
      </c>
      <c r="T25">
        <v>221002</v>
      </c>
      <c r="U25">
        <v>220939</v>
      </c>
      <c r="V25">
        <v>215335</v>
      </c>
      <c r="W25">
        <v>215350</v>
      </c>
      <c r="X25">
        <v>216044</v>
      </c>
      <c r="Y25">
        <v>216036</v>
      </c>
      <c r="Z25">
        <v>294041</v>
      </c>
      <c r="AA25">
        <v>294025</v>
      </c>
      <c r="AB25">
        <v>1339.47</v>
      </c>
      <c r="AC25">
        <v>6569.4502000000002</v>
      </c>
      <c r="AD25">
        <v>5</v>
      </c>
      <c r="AE25">
        <v>238.2706</v>
      </c>
      <c r="AF25">
        <v>238.2706</v>
      </c>
      <c r="AG25">
        <v>238.2706</v>
      </c>
      <c r="AH25">
        <v>11.0877</v>
      </c>
      <c r="AI25">
        <v>11.0877</v>
      </c>
      <c r="AJ25">
        <v>11.0877</v>
      </c>
      <c r="AK25">
        <v>11.0877</v>
      </c>
      <c r="AL25">
        <v>1185.7421999999999</v>
      </c>
      <c r="AM25">
        <v>1101.5133000000001</v>
      </c>
      <c r="AN25">
        <v>1057.1666</v>
      </c>
      <c r="AO25">
        <v>892.13250000000005</v>
      </c>
      <c r="AP25">
        <v>1044.3101999999999</v>
      </c>
      <c r="AQ25">
        <v>989.21849999999995</v>
      </c>
      <c r="AR25">
        <v>972.80409999999995</v>
      </c>
      <c r="AS25">
        <v>957.15030000000002</v>
      </c>
      <c r="AT25">
        <v>940.02110000000005</v>
      </c>
      <c r="AU25">
        <v>929.31769999999995</v>
      </c>
      <c r="AV25">
        <v>919.23099999999999</v>
      </c>
      <c r="AW25">
        <v>906.14970000000005</v>
      </c>
      <c r="AX25">
        <v>16.399999999999999</v>
      </c>
      <c r="AY25">
        <v>22.6</v>
      </c>
      <c r="AZ25">
        <v>32.341999999999999</v>
      </c>
      <c r="BA25">
        <v>21.3474</v>
      </c>
      <c r="BB25">
        <v>14.473599999999999</v>
      </c>
      <c r="BC25">
        <v>10.713100000000001</v>
      </c>
      <c r="BD25">
        <v>8.1521000000000008</v>
      </c>
      <c r="BE25">
        <v>6.3136999999999999</v>
      </c>
      <c r="BF25">
        <v>4.8456999999999999</v>
      </c>
      <c r="BG25">
        <v>4.1078000000000001</v>
      </c>
      <c r="BH25">
        <v>4.1124000000000001</v>
      </c>
      <c r="BI25">
        <v>97.76</v>
      </c>
      <c r="BJ25">
        <v>125.49</v>
      </c>
      <c r="BK25">
        <v>146.09</v>
      </c>
      <c r="BL25">
        <v>184.95</v>
      </c>
      <c r="BM25">
        <v>200.4</v>
      </c>
      <c r="BN25">
        <v>253.23</v>
      </c>
      <c r="BO25">
        <v>263.33999999999997</v>
      </c>
      <c r="BP25">
        <v>333.75</v>
      </c>
      <c r="BQ25">
        <v>344.13</v>
      </c>
      <c r="BR25">
        <v>436.3</v>
      </c>
      <c r="BS25">
        <v>441.37</v>
      </c>
      <c r="BT25">
        <v>567.29999999999995</v>
      </c>
      <c r="BU25">
        <v>533.99</v>
      </c>
      <c r="BV25">
        <v>676.48</v>
      </c>
      <c r="BW25">
        <v>50.3</v>
      </c>
      <c r="BX25">
        <v>46.7</v>
      </c>
      <c r="BY25">
        <v>16.881599999999999</v>
      </c>
      <c r="BZ25">
        <v>-4.4800000000000004</v>
      </c>
      <c r="CA25">
        <v>-2.4278</v>
      </c>
      <c r="CB25">
        <v>4.2361000000000004</v>
      </c>
      <c r="CC25">
        <v>-0.56330000000000002</v>
      </c>
      <c r="CD25">
        <v>-2.4278</v>
      </c>
      <c r="CE25">
        <v>2103033</v>
      </c>
      <c r="CF25">
        <v>2</v>
      </c>
      <c r="CI25">
        <v>3.6107</v>
      </c>
      <c r="CJ25">
        <v>6.5236000000000001</v>
      </c>
      <c r="CK25">
        <v>8.0435999999999996</v>
      </c>
      <c r="CL25">
        <v>9.8521000000000001</v>
      </c>
      <c r="CM25">
        <v>11.0707</v>
      </c>
      <c r="CN25">
        <v>14.6929</v>
      </c>
      <c r="CO25">
        <v>3.9941</v>
      </c>
      <c r="CP25">
        <v>7.1783999999999999</v>
      </c>
      <c r="CQ25">
        <v>8.9137000000000004</v>
      </c>
      <c r="CR25">
        <v>11.3863</v>
      </c>
      <c r="CS25">
        <v>12.090199999999999</v>
      </c>
      <c r="CT25">
        <v>16.998000000000001</v>
      </c>
      <c r="CU25">
        <v>24.934999999999999</v>
      </c>
      <c r="CV25">
        <v>25.0183</v>
      </c>
      <c r="CW25">
        <v>25.008400000000002</v>
      </c>
      <c r="CX25">
        <v>25.1099</v>
      </c>
      <c r="CY25">
        <v>25.012899999999998</v>
      </c>
      <c r="CZ25">
        <v>24.819700000000001</v>
      </c>
      <c r="DB25">
        <v>16381</v>
      </c>
      <c r="DC25">
        <v>936</v>
      </c>
      <c r="DD25">
        <v>6</v>
      </c>
      <c r="DF25" t="s">
        <v>523</v>
      </c>
      <c r="DG25">
        <v>406</v>
      </c>
      <c r="DH25">
        <v>1575</v>
      </c>
      <c r="DI25">
        <v>9</v>
      </c>
      <c r="DJ25">
        <v>5</v>
      </c>
      <c r="DK25">
        <v>25</v>
      </c>
      <c r="DL25">
        <v>24.4</v>
      </c>
      <c r="DM25">
        <v>-4.4800000000000004</v>
      </c>
      <c r="DN25">
        <v>1939.1642999999999</v>
      </c>
      <c r="DO25">
        <v>1832.3643</v>
      </c>
      <c r="DP25">
        <v>1640.2572</v>
      </c>
      <c r="DQ25">
        <v>1514.7072000000001</v>
      </c>
      <c r="DR25">
        <v>1406.3928000000001</v>
      </c>
      <c r="DS25">
        <v>1407.6357</v>
      </c>
      <c r="DT25">
        <v>1131.8</v>
      </c>
      <c r="DU25">
        <v>34.671399999999998</v>
      </c>
      <c r="DV25">
        <v>32.621400000000001</v>
      </c>
      <c r="DW25">
        <v>32.3264</v>
      </c>
      <c r="DX25">
        <v>32.737099999999998</v>
      </c>
      <c r="DY25">
        <v>33.54</v>
      </c>
      <c r="DZ25">
        <v>45.1843</v>
      </c>
      <c r="EA25">
        <v>39.057899999999997</v>
      </c>
      <c r="EB25">
        <v>32.341999999999999</v>
      </c>
      <c r="EC25">
        <v>21.3474</v>
      </c>
      <c r="ED25">
        <v>14.473599999999999</v>
      </c>
      <c r="EE25">
        <v>10.713100000000001</v>
      </c>
      <c r="EF25">
        <v>8.1521000000000008</v>
      </c>
      <c r="EG25">
        <v>6.3136999999999999</v>
      </c>
      <c r="EH25">
        <v>4.8456999999999999</v>
      </c>
      <c r="EI25">
        <v>4.1078000000000001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7.1986999999999995E-2</v>
      </c>
      <c r="EY25">
        <v>6.1991999999999998E-2</v>
      </c>
      <c r="EZ25">
        <v>5.45E-2</v>
      </c>
      <c r="FA25">
        <v>1.6147999999999999E-2</v>
      </c>
      <c r="FB25">
        <v>1.7548999999999999E-2</v>
      </c>
      <c r="FC25">
        <v>1.8772E-2</v>
      </c>
      <c r="FD25">
        <v>1.7242E-2</v>
      </c>
      <c r="FE25">
        <v>-5.6350000000000003E-3</v>
      </c>
      <c r="FF25">
        <v>-1.7884000000000001E-2</v>
      </c>
      <c r="FG25">
        <v>-4.3006000000000003E-2</v>
      </c>
      <c r="FH25">
        <v>-1.016E-3</v>
      </c>
      <c r="FI25">
        <v>-1.3829999999999999E-3</v>
      </c>
      <c r="FJ25">
        <v>-2.1006E-2</v>
      </c>
      <c r="FK25">
        <v>-1.1656E-2</v>
      </c>
      <c r="FL25">
        <v>5.7793999999999998E-2</v>
      </c>
      <c r="FM25">
        <v>5.5683000000000003E-2</v>
      </c>
      <c r="FN25">
        <v>5.4352999999999999E-2</v>
      </c>
      <c r="FO25">
        <v>5.2257999999999999E-2</v>
      </c>
      <c r="FP25">
        <v>5.5572999999999997E-2</v>
      </c>
      <c r="FQ25">
        <v>7.3606000000000005E-2</v>
      </c>
      <c r="FR25">
        <v>6.9404999999999994E-2</v>
      </c>
      <c r="FS25">
        <v>-0.42231800000000003</v>
      </c>
      <c r="FT25">
        <v>-0.41569200000000001</v>
      </c>
      <c r="FU25">
        <v>-0.41246300000000002</v>
      </c>
      <c r="FV25">
        <v>-0.41099599999999997</v>
      </c>
      <c r="FW25">
        <v>-0.41768</v>
      </c>
      <c r="FX25">
        <v>-0.43216599999999999</v>
      </c>
      <c r="FY25">
        <v>-0.42069699999999999</v>
      </c>
      <c r="FZ25">
        <v>-1.225851</v>
      </c>
      <c r="GA25">
        <v>-1.198477</v>
      </c>
      <c r="GB25">
        <v>-1.186628</v>
      </c>
      <c r="GC25">
        <v>-1.1821090000000001</v>
      </c>
      <c r="GD25">
        <v>-1.210148</v>
      </c>
      <c r="GE25">
        <v>-1.257814</v>
      </c>
      <c r="GF25">
        <v>-1.2105459999999999</v>
      </c>
      <c r="GG25">
        <v>-0.77103100000000002</v>
      </c>
      <c r="GH25">
        <v>-0.70089999999999997</v>
      </c>
      <c r="GI25">
        <v>-0.67331300000000005</v>
      </c>
      <c r="GJ25">
        <v>-0.66526300000000005</v>
      </c>
      <c r="GK25">
        <v>-0.74225600000000003</v>
      </c>
      <c r="GL25">
        <v>-1.028573</v>
      </c>
      <c r="GM25">
        <v>-0.911721</v>
      </c>
      <c r="GN25">
        <v>-0.23107800000000001</v>
      </c>
      <c r="GO25">
        <v>-0.21193000000000001</v>
      </c>
      <c r="GP25">
        <v>-0.20227500000000001</v>
      </c>
      <c r="GQ25">
        <v>-0.19769600000000001</v>
      </c>
      <c r="GR25">
        <v>-0.21664800000000001</v>
      </c>
      <c r="GS25">
        <v>-0.26076700000000003</v>
      </c>
      <c r="GT25">
        <v>-0.22845199999999999</v>
      </c>
      <c r="GU25">
        <v>0.382633</v>
      </c>
      <c r="GV25">
        <v>0.35200999999999999</v>
      </c>
      <c r="GW25">
        <v>0.290574</v>
      </c>
      <c r="GX25">
        <v>0.24044099999999999</v>
      </c>
      <c r="GY25">
        <v>0.393426</v>
      </c>
      <c r="GZ25">
        <v>0.32011800000000001</v>
      </c>
      <c r="HA25">
        <v>0.28076099999999998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-2.7180399999999998</v>
      </c>
      <c r="HJ25">
        <v>-2.6794739999999999</v>
      </c>
      <c r="HK25">
        <v>-2.6623130000000002</v>
      </c>
      <c r="HL25">
        <v>-2.6549100000000001</v>
      </c>
      <c r="HM25">
        <v>-2.6951960000000001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739.33500000000004</v>
      </c>
      <c r="HX25">
        <v>0</v>
      </c>
      <c r="HZ25">
        <v>739.08900000000006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763.07600000000002</v>
      </c>
      <c r="IJ25">
        <v>0</v>
      </c>
      <c r="IL25">
        <v>763.05700000000002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774.221</v>
      </c>
      <c r="IV25">
        <v>0</v>
      </c>
      <c r="IX25">
        <v>774.43600000000004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780.40599999999995</v>
      </c>
      <c r="JH25">
        <v>0</v>
      </c>
      <c r="JJ25">
        <v>780.16099999999994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751.99</v>
      </c>
      <c r="JT25">
        <v>0</v>
      </c>
      <c r="JV25">
        <v>752.16600000000005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734.86199999999997</v>
      </c>
      <c r="KF25">
        <v>0.10199999999999999</v>
      </c>
      <c r="KH25">
        <v>735.00800000000004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768.67399999999998</v>
      </c>
      <c r="KR25">
        <v>2.5000000000000001E-2</v>
      </c>
      <c r="KT25">
        <v>768.73599999999999</v>
      </c>
      <c r="KU25">
        <v>2.5000000000000001E-2</v>
      </c>
      <c r="KV25">
        <v>112.07206155419999</v>
      </c>
      <c r="KW25">
        <v>102.0315413169</v>
      </c>
      <c r="KX25">
        <v>89.152899591600004</v>
      </c>
      <c r="KY25">
        <v>79.155568857600002</v>
      </c>
      <c r="KZ25">
        <v>78.157467074400003</v>
      </c>
      <c r="LA25">
        <v>103.61043333420001</v>
      </c>
      <c r="LB25">
        <v>78.552578999999994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-43.9080656</v>
      </c>
      <c r="LI25">
        <v>-10.685703800000001</v>
      </c>
      <c r="LJ25">
        <v>-81.33766555199999</v>
      </c>
      <c r="LK25">
        <v>-52.862423516</v>
      </c>
      <c r="LL25">
        <v>-13.639102231999997</v>
      </c>
      <c r="LM25">
        <v>-17.887673388</v>
      </c>
      <c r="LN25">
        <v>-19.563252567999999</v>
      </c>
      <c r="LO25">
        <v>2.809956476</v>
      </c>
      <c r="LP25">
        <v>-6.7621099559999998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95.131399999999999</v>
      </c>
      <c r="LY25">
        <v>93.781589999999994</v>
      </c>
      <c r="LZ25">
        <v>79.86939000000001</v>
      </c>
      <c r="MA25">
        <v>66.372749999999996</v>
      </c>
      <c r="MB25">
        <v>67.379900000000006</v>
      </c>
      <c r="MC25">
        <v>0</v>
      </c>
      <c r="MD25">
        <v>0</v>
      </c>
      <c r="ME25">
        <v>-26.732724213400001</v>
      </c>
      <c r="MF25">
        <v>-22.864339260000001</v>
      </c>
      <c r="MG25">
        <v>-21.765785363200003</v>
      </c>
      <c r="MH25">
        <v>-21.778781357300002</v>
      </c>
      <c r="MI25">
        <v>-24.895266240000002</v>
      </c>
      <c r="MJ25">
        <v>-46.475351003900002</v>
      </c>
      <c r="MK25">
        <v>-35.609907645899995</v>
      </c>
      <c r="ML25">
        <v>99.133071788799995</v>
      </c>
      <c r="MM25">
        <v>120.0863685409</v>
      </c>
      <c r="MN25">
        <v>133.61740199640002</v>
      </c>
      <c r="MO25">
        <v>105.8618641123</v>
      </c>
      <c r="MP25">
        <v>101.07884826640002</v>
      </c>
      <c r="MQ25">
        <v>16.036973206300004</v>
      </c>
      <c r="MR25">
        <v>25.494857598099998</v>
      </c>
    </row>
    <row r="26" spans="1:356" x14ac:dyDescent="0.25">
      <c r="A26">
        <v>181</v>
      </c>
      <c r="B26" t="s">
        <v>409</v>
      </c>
      <c r="C26" s="3">
        <v>42840.189270833333</v>
      </c>
      <c r="D26">
        <v>51.901499999999999</v>
      </c>
      <c r="E26">
        <v>54.200200000000002</v>
      </c>
      <c r="F26">
        <v>103</v>
      </c>
      <c r="G26">
        <v>58</v>
      </c>
      <c r="H26">
        <v>1.2877000000000001</v>
      </c>
      <c r="I26">
        <v>445.10449999999997</v>
      </c>
      <c r="J26">
        <v>27898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221069</v>
      </c>
      <c r="S26">
        <v>221077</v>
      </c>
      <c r="T26">
        <v>221002</v>
      </c>
      <c r="U26">
        <v>220939</v>
      </c>
      <c r="V26">
        <v>215335</v>
      </c>
      <c r="W26">
        <v>215350</v>
      </c>
      <c r="X26">
        <v>216044</v>
      </c>
      <c r="Y26">
        <v>216036</v>
      </c>
      <c r="Z26">
        <v>294041</v>
      </c>
      <c r="AA26">
        <v>294025</v>
      </c>
      <c r="AB26">
        <v>1339.47</v>
      </c>
      <c r="AC26">
        <v>6598.1410999999998</v>
      </c>
      <c r="AD26">
        <v>5</v>
      </c>
      <c r="AE26">
        <v>238.54390000000001</v>
      </c>
      <c r="AF26">
        <v>238.54390000000001</v>
      </c>
      <c r="AG26">
        <v>238.54390000000001</v>
      </c>
      <c r="AH26">
        <v>11.361000000000001</v>
      </c>
      <c r="AI26">
        <v>11.361000000000001</v>
      </c>
      <c r="AJ26">
        <v>11.361000000000001</v>
      </c>
      <c r="AK26">
        <v>11.361000000000001</v>
      </c>
      <c r="AL26">
        <v>1182.2266</v>
      </c>
      <c r="AM26">
        <v>1098.2605000000001</v>
      </c>
      <c r="AN26">
        <v>1050.8334</v>
      </c>
      <c r="AO26">
        <v>871.48620000000005</v>
      </c>
      <c r="AP26">
        <v>1050.9561000000001</v>
      </c>
      <c r="AQ26">
        <v>991.16560000000004</v>
      </c>
      <c r="AR26">
        <v>971.53160000000003</v>
      </c>
      <c r="AS26">
        <v>953.38059999999996</v>
      </c>
      <c r="AT26">
        <v>933.93190000000004</v>
      </c>
      <c r="AU26">
        <v>918.54880000000003</v>
      </c>
      <c r="AV26">
        <v>903.47609999999997</v>
      </c>
      <c r="AW26">
        <v>886.85199999999998</v>
      </c>
      <c r="AX26">
        <v>16.8</v>
      </c>
      <c r="AY26">
        <v>19</v>
      </c>
      <c r="AZ26">
        <v>31.935300000000002</v>
      </c>
      <c r="BA26">
        <v>21.45</v>
      </c>
      <c r="BB26">
        <v>14.9657</v>
      </c>
      <c r="BC26">
        <v>11.4133</v>
      </c>
      <c r="BD26">
        <v>8.9742999999999995</v>
      </c>
      <c r="BE26">
        <v>7.2016999999999998</v>
      </c>
      <c r="BF26">
        <v>5.8827999999999996</v>
      </c>
      <c r="BG26">
        <v>5.1262999999999996</v>
      </c>
      <c r="BH26">
        <v>5.1527000000000003</v>
      </c>
      <c r="BI26">
        <v>82.45</v>
      </c>
      <c r="BJ26">
        <v>134.19</v>
      </c>
      <c r="BK26">
        <v>120.92</v>
      </c>
      <c r="BL26">
        <v>193.18</v>
      </c>
      <c r="BM26">
        <v>161.03</v>
      </c>
      <c r="BN26">
        <v>257.64999999999998</v>
      </c>
      <c r="BO26">
        <v>205.27</v>
      </c>
      <c r="BP26">
        <v>329.1</v>
      </c>
      <c r="BQ26">
        <v>258.45999999999998</v>
      </c>
      <c r="BR26">
        <v>414.76</v>
      </c>
      <c r="BS26">
        <v>315.5</v>
      </c>
      <c r="BT26">
        <v>507.63</v>
      </c>
      <c r="BU26">
        <v>366.5</v>
      </c>
      <c r="BV26">
        <v>584.09</v>
      </c>
      <c r="BW26">
        <v>49.3</v>
      </c>
      <c r="BX26">
        <v>46.9</v>
      </c>
      <c r="BY26">
        <v>35.404899999999998</v>
      </c>
      <c r="BZ26">
        <v>-14.483333999999999</v>
      </c>
      <c r="CA26">
        <v>-5.7851999999999997</v>
      </c>
      <c r="CB26">
        <v>9.3408999999999995</v>
      </c>
      <c r="CC26">
        <v>-16.729600000000001</v>
      </c>
      <c r="CD26">
        <v>-5.7851999999999997</v>
      </c>
      <c r="CE26">
        <v>1104182</v>
      </c>
      <c r="CF26">
        <v>1</v>
      </c>
      <c r="CI26">
        <v>2.8628999999999998</v>
      </c>
      <c r="CJ26">
        <v>5.1821000000000002</v>
      </c>
      <c r="CK26">
        <v>6.4063999999999997</v>
      </c>
      <c r="CL26">
        <v>8.1971000000000007</v>
      </c>
      <c r="CM26">
        <v>9.2993000000000006</v>
      </c>
      <c r="CN26">
        <v>11.8893</v>
      </c>
      <c r="CO26">
        <v>3.1417000000000002</v>
      </c>
      <c r="CP26">
        <v>5.5232999999999999</v>
      </c>
      <c r="CQ26">
        <v>6.8833000000000002</v>
      </c>
      <c r="CR26">
        <v>9.1417000000000002</v>
      </c>
      <c r="CS26">
        <v>10.335000000000001</v>
      </c>
      <c r="CT26">
        <v>12.855</v>
      </c>
      <c r="CU26">
        <v>24.947099999999999</v>
      </c>
      <c r="CV26">
        <v>25.046399999999998</v>
      </c>
      <c r="CW26">
        <v>25.0596</v>
      </c>
      <c r="CX26">
        <v>24.949100000000001</v>
      </c>
      <c r="CY26">
        <v>25.106100000000001</v>
      </c>
      <c r="CZ26">
        <v>25.119599999999998</v>
      </c>
      <c r="DB26">
        <v>16381</v>
      </c>
      <c r="DC26">
        <v>936</v>
      </c>
      <c r="DD26">
        <v>7</v>
      </c>
      <c r="DF26" t="s">
        <v>528</v>
      </c>
      <c r="DG26">
        <v>505</v>
      </c>
      <c r="DH26">
        <v>1587</v>
      </c>
      <c r="DI26">
        <v>10</v>
      </c>
      <c r="DJ26">
        <v>1</v>
      </c>
      <c r="DK26">
        <v>25</v>
      </c>
      <c r="DL26">
        <v>31.166665999999999</v>
      </c>
      <c r="DM26">
        <v>-14.483333999999999</v>
      </c>
      <c r="DN26">
        <v>2017.3857</v>
      </c>
      <c r="DO26">
        <v>1990.3</v>
      </c>
      <c r="DP26">
        <v>1778.7786000000001</v>
      </c>
      <c r="DQ26">
        <v>1653.1143</v>
      </c>
      <c r="DR26">
        <v>1592.1857</v>
      </c>
      <c r="DS26">
        <v>1461.6929</v>
      </c>
      <c r="DT26">
        <v>1395.0215000000001</v>
      </c>
      <c r="DU26">
        <v>50.507100000000001</v>
      </c>
      <c r="DV26">
        <v>51.509300000000003</v>
      </c>
      <c r="DW26">
        <v>53.751399999999997</v>
      </c>
      <c r="DX26">
        <v>56.008600000000001</v>
      </c>
      <c r="DY26">
        <v>40.874299999999998</v>
      </c>
      <c r="DZ26">
        <v>50.594299999999997</v>
      </c>
      <c r="EA26">
        <v>38.25</v>
      </c>
      <c r="EB26">
        <v>31.935300000000002</v>
      </c>
      <c r="EC26">
        <v>21.45</v>
      </c>
      <c r="ED26">
        <v>14.9657</v>
      </c>
      <c r="EE26">
        <v>11.4133</v>
      </c>
      <c r="EF26">
        <v>8.9742999999999995</v>
      </c>
      <c r="EG26">
        <v>7.2016999999999998</v>
      </c>
      <c r="EH26">
        <v>5.8827999999999996</v>
      </c>
      <c r="EI26">
        <v>5.1262999999999996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7.0499999999999993E-2</v>
      </c>
      <c r="EY26">
        <v>6.0761000000000003E-2</v>
      </c>
      <c r="EZ26">
        <v>5.3619E-2</v>
      </c>
      <c r="FA26">
        <v>1.6923000000000001E-2</v>
      </c>
      <c r="FB26">
        <v>1.8356999999999998E-2</v>
      </c>
      <c r="FC26">
        <v>1.9545E-2</v>
      </c>
      <c r="FD26">
        <v>1.8016999999999998E-2</v>
      </c>
      <c r="FE26">
        <v>-5.7219999999999997E-3</v>
      </c>
      <c r="FF26">
        <v>-1.8206E-2</v>
      </c>
      <c r="FG26">
        <v>-4.3892E-2</v>
      </c>
      <c r="FH26">
        <v>-1.039E-3</v>
      </c>
      <c r="FI26">
        <v>-1.413E-3</v>
      </c>
      <c r="FJ26">
        <v>-2.1443E-2</v>
      </c>
      <c r="FK26">
        <v>-1.1896E-2</v>
      </c>
      <c r="FL26">
        <v>5.6390000000000003E-2</v>
      </c>
      <c r="FM26">
        <v>5.4317999999999998E-2</v>
      </c>
      <c r="FN26">
        <v>5.3018999999999997E-2</v>
      </c>
      <c r="FO26">
        <v>5.0976E-2</v>
      </c>
      <c r="FP26">
        <v>5.4197000000000002E-2</v>
      </c>
      <c r="FQ26">
        <v>7.1786000000000003E-2</v>
      </c>
      <c r="FR26">
        <v>6.7601999999999995E-2</v>
      </c>
      <c r="FS26">
        <v>-0.42785600000000001</v>
      </c>
      <c r="FT26">
        <v>-0.42146600000000001</v>
      </c>
      <c r="FU26">
        <v>-0.41824899999999998</v>
      </c>
      <c r="FV26">
        <v>-0.41674299999999997</v>
      </c>
      <c r="FW26">
        <v>-0.42386099999999999</v>
      </c>
      <c r="FX26">
        <v>-0.43742500000000001</v>
      </c>
      <c r="FY26">
        <v>-0.42699799999999999</v>
      </c>
      <c r="FZ26">
        <v>-1.2202059999999999</v>
      </c>
      <c r="GA26">
        <v>-1.1942539999999999</v>
      </c>
      <c r="GB26">
        <v>-1.182677</v>
      </c>
      <c r="GC26">
        <v>-1.1780919999999999</v>
      </c>
      <c r="GD26">
        <v>-1.2074119999999999</v>
      </c>
      <c r="GE26">
        <v>-1.245811</v>
      </c>
      <c r="GF26">
        <v>-1.203659</v>
      </c>
      <c r="GG26">
        <v>-0.78458000000000006</v>
      </c>
      <c r="GH26">
        <v>-0.71220600000000001</v>
      </c>
      <c r="GI26">
        <v>-0.68401000000000001</v>
      </c>
      <c r="GJ26">
        <v>-0.67589299999999997</v>
      </c>
      <c r="GK26">
        <v>-0.75301300000000004</v>
      </c>
      <c r="GL26">
        <v>-1.046645</v>
      </c>
      <c r="GM26">
        <v>-0.92292300000000005</v>
      </c>
      <c r="GN26">
        <v>-0.22536900000000001</v>
      </c>
      <c r="GO26">
        <v>-0.20755000000000001</v>
      </c>
      <c r="GP26">
        <v>-0.198244</v>
      </c>
      <c r="GQ26">
        <v>-0.19370999999999999</v>
      </c>
      <c r="GR26">
        <v>-0.21321499999999999</v>
      </c>
      <c r="GS26">
        <v>-0.25452000000000002</v>
      </c>
      <c r="GT26">
        <v>-0.226074</v>
      </c>
      <c r="GU26">
        <v>0.383295</v>
      </c>
      <c r="GV26">
        <v>0.35847899999999999</v>
      </c>
      <c r="GW26">
        <v>0.30197000000000002</v>
      </c>
      <c r="GX26">
        <v>0.25574400000000003</v>
      </c>
      <c r="GY26">
        <v>0.432365</v>
      </c>
      <c r="GZ26">
        <v>0.36883500000000002</v>
      </c>
      <c r="HA26">
        <v>0.33494800000000002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-2.7341730000000002</v>
      </c>
      <c r="HJ26">
        <v>-2.6950280000000002</v>
      </c>
      <c r="HK26">
        <v>-2.6768360000000002</v>
      </c>
      <c r="HL26">
        <v>-2.6695329999999999</v>
      </c>
      <c r="HM26">
        <v>-2.7100900000000001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739.33500000000004</v>
      </c>
      <c r="HX26">
        <v>0</v>
      </c>
      <c r="HZ26">
        <v>739.08900000000006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763.07600000000002</v>
      </c>
      <c r="IJ26">
        <v>0</v>
      </c>
      <c r="IL26">
        <v>763.05700000000002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774.221</v>
      </c>
      <c r="IV26">
        <v>0</v>
      </c>
      <c r="IX26">
        <v>774.43600000000004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780.40599999999995</v>
      </c>
      <c r="JH26">
        <v>0</v>
      </c>
      <c r="JJ26">
        <v>780.16099999999994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751.99</v>
      </c>
      <c r="JT26">
        <v>0</v>
      </c>
      <c r="JV26">
        <v>752.16600000000005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734.86199999999997</v>
      </c>
      <c r="KF26">
        <v>0.10199999999999999</v>
      </c>
      <c r="KH26">
        <v>735.00800000000004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768.67399999999998</v>
      </c>
      <c r="KR26">
        <v>2.5000000000000001E-2</v>
      </c>
      <c r="KT26">
        <v>768.73599999999999</v>
      </c>
      <c r="KU26">
        <v>2.5000000000000001E-2</v>
      </c>
      <c r="KV26">
        <v>113.76037962300001</v>
      </c>
      <c r="KW26">
        <v>108.10911539999999</v>
      </c>
      <c r="KX26">
        <v>94.3090625934</v>
      </c>
      <c r="KY26">
        <v>84.269154556800004</v>
      </c>
      <c r="KZ26">
        <v>86.291688382900006</v>
      </c>
      <c r="LA26">
        <v>104.9290865194</v>
      </c>
      <c r="LB26">
        <v>94.306243443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-44.44238</v>
      </c>
      <c r="LI26">
        <v>-10.845749199999998</v>
      </c>
      <c r="LJ26">
        <v>-79.042504267999988</v>
      </c>
      <c r="LK26">
        <v>-50.821478969999994</v>
      </c>
      <c r="LL26">
        <v>-11.503899178999999</v>
      </c>
      <c r="LM26">
        <v>-18.712813328000003</v>
      </c>
      <c r="LN26">
        <v>-20.458388927999994</v>
      </c>
      <c r="LO26">
        <v>2.3645492780000006</v>
      </c>
      <c r="LP26">
        <v>-7.3675967389999979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95.696055000000001</v>
      </c>
      <c r="LY26">
        <v>94.325980000000001</v>
      </c>
      <c r="LZ26">
        <v>80.305080000000004</v>
      </c>
      <c r="MA26">
        <v>66.738325000000003</v>
      </c>
      <c r="MB26">
        <v>67.752250000000004</v>
      </c>
      <c r="MC26">
        <v>0</v>
      </c>
      <c r="MD26">
        <v>0</v>
      </c>
      <c r="ME26">
        <v>-39.626860518000001</v>
      </c>
      <c r="MF26">
        <v>-36.685232515800003</v>
      </c>
      <c r="MG26">
        <v>-36.766495114000001</v>
      </c>
      <c r="MH26">
        <v>-37.855820679799997</v>
      </c>
      <c r="MI26">
        <v>-30.778879265899999</v>
      </c>
      <c r="MJ26">
        <v>-52.9542711235</v>
      </c>
      <c r="MK26">
        <v>-35.301804750000002</v>
      </c>
      <c r="ML26">
        <v>90.787069837000018</v>
      </c>
      <c r="MM26">
        <v>114.9283839142</v>
      </c>
      <c r="MN26">
        <v>126.34374830039999</v>
      </c>
      <c r="MO26">
        <v>94.438845549000007</v>
      </c>
      <c r="MP26">
        <v>102.80667018900002</v>
      </c>
      <c r="MQ26">
        <v>9.8969846739000005</v>
      </c>
      <c r="MR26">
        <v>40.791092754000005</v>
      </c>
    </row>
    <row r="27" spans="1:356" x14ac:dyDescent="0.25">
      <c r="A27">
        <v>181</v>
      </c>
      <c r="B27" t="s">
        <v>410</v>
      </c>
      <c r="C27" s="3">
        <v>42840.190729166665</v>
      </c>
      <c r="D27">
        <v>52.161900000000003</v>
      </c>
      <c r="E27">
        <v>54.314600000000006</v>
      </c>
      <c r="F27">
        <v>67</v>
      </c>
      <c r="G27">
        <v>58</v>
      </c>
      <c r="H27">
        <v>1.2877000000000001</v>
      </c>
      <c r="I27">
        <v>447.99790000000002</v>
      </c>
      <c r="J27">
        <v>28371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221069</v>
      </c>
      <c r="S27">
        <v>221077</v>
      </c>
      <c r="T27">
        <v>221002</v>
      </c>
      <c r="U27">
        <v>220939</v>
      </c>
      <c r="V27">
        <v>215335</v>
      </c>
      <c r="W27">
        <v>215350</v>
      </c>
      <c r="X27">
        <v>216044</v>
      </c>
      <c r="Y27">
        <v>216036</v>
      </c>
      <c r="Z27">
        <v>294041</v>
      </c>
      <c r="AA27">
        <v>294025</v>
      </c>
      <c r="AB27">
        <v>1339.47</v>
      </c>
      <c r="AC27">
        <v>6626.8262000000004</v>
      </c>
      <c r="AD27">
        <v>5</v>
      </c>
      <c r="AE27">
        <v>238.81899999999999</v>
      </c>
      <c r="AF27">
        <v>238.81899999999999</v>
      </c>
      <c r="AG27">
        <v>238.81899999999999</v>
      </c>
      <c r="AH27">
        <v>11.636100000000001</v>
      </c>
      <c r="AI27">
        <v>11.636100000000001</v>
      </c>
      <c r="AJ27">
        <v>11.636100000000001</v>
      </c>
      <c r="AK27">
        <v>11.636100000000001</v>
      </c>
      <c r="AL27">
        <v>1184.5703000000001</v>
      </c>
      <c r="AM27">
        <v>1097.6395</v>
      </c>
      <c r="AN27">
        <v>1046.3334</v>
      </c>
      <c r="AO27">
        <v>873.31669999999997</v>
      </c>
      <c r="AP27">
        <v>1052.3441</v>
      </c>
      <c r="AQ27">
        <v>993.67269999999996</v>
      </c>
      <c r="AR27">
        <v>974.00559999999996</v>
      </c>
      <c r="AS27">
        <v>955.54880000000003</v>
      </c>
      <c r="AT27">
        <v>935.64359999999999</v>
      </c>
      <c r="AU27">
        <v>919.47519999999997</v>
      </c>
      <c r="AV27">
        <v>904.10829999999999</v>
      </c>
      <c r="AW27">
        <v>887.17849999999999</v>
      </c>
      <c r="AX27">
        <v>16.600000000000001</v>
      </c>
      <c r="AY27">
        <v>18.2</v>
      </c>
      <c r="AZ27">
        <v>31.989799999999999</v>
      </c>
      <c r="BA27">
        <v>20.9621</v>
      </c>
      <c r="BB27">
        <v>14.5579</v>
      </c>
      <c r="BC27">
        <v>11.1167</v>
      </c>
      <c r="BD27">
        <v>8.7375000000000007</v>
      </c>
      <c r="BE27">
        <v>7.1132</v>
      </c>
      <c r="BF27">
        <v>5.8471000000000002</v>
      </c>
      <c r="BG27">
        <v>5.1064999999999996</v>
      </c>
      <c r="BH27">
        <v>5.1363000000000003</v>
      </c>
      <c r="BI27">
        <v>85.43</v>
      </c>
      <c r="BJ27">
        <v>138.31</v>
      </c>
      <c r="BK27">
        <v>125.84</v>
      </c>
      <c r="BL27">
        <v>199.66</v>
      </c>
      <c r="BM27">
        <v>167.11</v>
      </c>
      <c r="BN27">
        <v>265.2</v>
      </c>
      <c r="BO27">
        <v>211.95</v>
      </c>
      <c r="BP27">
        <v>338.59</v>
      </c>
      <c r="BQ27">
        <v>263.95</v>
      </c>
      <c r="BR27">
        <v>420.8</v>
      </c>
      <c r="BS27">
        <v>321.19</v>
      </c>
      <c r="BT27">
        <v>512.77</v>
      </c>
      <c r="BU27">
        <v>371.75</v>
      </c>
      <c r="BV27">
        <v>588.35</v>
      </c>
      <c r="BW27">
        <v>48.6</v>
      </c>
      <c r="BX27">
        <v>46.7</v>
      </c>
      <c r="BY27">
        <v>34.339599999999997</v>
      </c>
      <c r="BZ27">
        <v>17.983333999999999</v>
      </c>
      <c r="CA27">
        <v>11.309100000000001</v>
      </c>
      <c r="CB27">
        <v>11.309100000000001</v>
      </c>
      <c r="CC27">
        <v>-10.2532</v>
      </c>
      <c r="CD27">
        <v>11.309100000000001</v>
      </c>
      <c r="CE27">
        <v>1104182</v>
      </c>
      <c r="CF27">
        <v>2</v>
      </c>
      <c r="CI27">
        <v>2.7879</v>
      </c>
      <c r="CJ27">
        <v>5.1021000000000001</v>
      </c>
      <c r="CK27">
        <v>6.34</v>
      </c>
      <c r="CL27">
        <v>8.0656999999999996</v>
      </c>
      <c r="CM27">
        <v>9.0313999999999997</v>
      </c>
      <c r="CN27">
        <v>11.6921</v>
      </c>
      <c r="CO27">
        <v>3.3466999999999998</v>
      </c>
      <c r="CP27">
        <v>5.49</v>
      </c>
      <c r="CQ27">
        <v>6.8067000000000002</v>
      </c>
      <c r="CR27">
        <v>9.2982999999999993</v>
      </c>
      <c r="CS27">
        <v>10.16</v>
      </c>
      <c r="CT27">
        <v>12.6233</v>
      </c>
      <c r="CU27">
        <v>24.875699999999998</v>
      </c>
      <c r="CV27">
        <v>25.038599999999999</v>
      </c>
      <c r="CW27">
        <v>25.002400000000002</v>
      </c>
      <c r="CX27">
        <v>25.002199999999998</v>
      </c>
      <c r="CY27">
        <v>24.980899999999998</v>
      </c>
      <c r="CZ27">
        <v>25.0867</v>
      </c>
      <c r="DB27">
        <v>16381</v>
      </c>
      <c r="DC27">
        <v>936</v>
      </c>
      <c r="DD27">
        <v>8</v>
      </c>
      <c r="DF27" t="s">
        <v>528</v>
      </c>
      <c r="DG27">
        <v>505</v>
      </c>
      <c r="DH27">
        <v>1587</v>
      </c>
      <c r="DI27">
        <v>10</v>
      </c>
      <c r="DJ27">
        <v>1</v>
      </c>
      <c r="DK27">
        <v>25</v>
      </c>
      <c r="DL27">
        <v>23.5</v>
      </c>
      <c r="DM27">
        <v>17.983333999999999</v>
      </c>
      <c r="DN27">
        <v>2096.5144</v>
      </c>
      <c r="DO27">
        <v>1972.7072000000001</v>
      </c>
      <c r="DP27">
        <v>1730.7428</v>
      </c>
      <c r="DQ27">
        <v>1646.4928</v>
      </c>
      <c r="DR27">
        <v>1472.35</v>
      </c>
      <c r="DS27">
        <v>1415.8357000000001</v>
      </c>
      <c r="DT27">
        <v>1360.1929</v>
      </c>
      <c r="DU27">
        <v>80.652900000000002</v>
      </c>
      <c r="DV27">
        <v>88.805700000000002</v>
      </c>
      <c r="DW27">
        <v>106.73139999999999</v>
      </c>
      <c r="DX27">
        <v>100.24290000000001</v>
      </c>
      <c r="DY27">
        <v>52.144300000000001</v>
      </c>
      <c r="DZ27">
        <v>59.129300000000001</v>
      </c>
      <c r="EA27">
        <v>38.719299999999997</v>
      </c>
      <c r="EB27">
        <v>31.989799999999999</v>
      </c>
      <c r="EC27">
        <v>20.9621</v>
      </c>
      <c r="ED27">
        <v>14.5579</v>
      </c>
      <c r="EE27">
        <v>11.1167</v>
      </c>
      <c r="EF27">
        <v>8.7375000000000007</v>
      </c>
      <c r="EG27">
        <v>7.1132</v>
      </c>
      <c r="EH27">
        <v>5.8471000000000002</v>
      </c>
      <c r="EI27">
        <v>5.1064999999999996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6.8362000000000006E-2</v>
      </c>
      <c r="EY27">
        <v>5.8536999999999999E-2</v>
      </c>
      <c r="EZ27">
        <v>5.2628000000000001E-2</v>
      </c>
      <c r="FA27">
        <v>1.653E-2</v>
      </c>
      <c r="FB27">
        <v>1.7982999999999999E-2</v>
      </c>
      <c r="FC27">
        <v>1.9168999999999999E-2</v>
      </c>
      <c r="FD27">
        <v>1.7642999999999999E-2</v>
      </c>
      <c r="FE27">
        <v>-5.7219999999999997E-3</v>
      </c>
      <c r="FF27">
        <v>-1.8207000000000001E-2</v>
      </c>
      <c r="FG27">
        <v>-4.3894000000000002E-2</v>
      </c>
      <c r="FH27">
        <v>-1.0399999999999999E-3</v>
      </c>
      <c r="FI27">
        <v>-1.4159999999999999E-3</v>
      </c>
      <c r="FJ27">
        <v>-2.1174999999999999E-2</v>
      </c>
      <c r="FK27">
        <v>-1.1724999999999999E-2</v>
      </c>
      <c r="FL27">
        <v>5.6404000000000003E-2</v>
      </c>
      <c r="FM27">
        <v>5.4342000000000001E-2</v>
      </c>
      <c r="FN27">
        <v>5.3046000000000003E-2</v>
      </c>
      <c r="FO27">
        <v>5.0997000000000001E-2</v>
      </c>
      <c r="FP27">
        <v>5.4234999999999998E-2</v>
      </c>
      <c r="FQ27">
        <v>7.1825E-2</v>
      </c>
      <c r="FR27">
        <v>6.7635000000000001E-2</v>
      </c>
      <c r="FS27">
        <v>-0.42807499999999998</v>
      </c>
      <c r="FT27">
        <v>-0.42139500000000002</v>
      </c>
      <c r="FU27">
        <v>-0.41807100000000003</v>
      </c>
      <c r="FV27">
        <v>-0.41670000000000001</v>
      </c>
      <c r="FW27">
        <v>-0.42337999999999998</v>
      </c>
      <c r="FX27">
        <v>-0.43767</v>
      </c>
      <c r="FY27">
        <v>-0.42729699999999998</v>
      </c>
      <c r="FZ27">
        <v>-1.221587</v>
      </c>
      <c r="GA27">
        <v>-1.194453</v>
      </c>
      <c r="GB27">
        <v>-1.182445</v>
      </c>
      <c r="GC27">
        <v>-1.1783999999999999</v>
      </c>
      <c r="GD27">
        <v>-1.2059629999999999</v>
      </c>
      <c r="GE27">
        <v>-1.2514670000000001</v>
      </c>
      <c r="GF27">
        <v>-1.209354</v>
      </c>
      <c r="GG27">
        <v>-0.78325999999999996</v>
      </c>
      <c r="GH27">
        <v>-0.71190600000000004</v>
      </c>
      <c r="GI27">
        <v>-0.68404500000000001</v>
      </c>
      <c r="GJ27">
        <v>-0.67552800000000002</v>
      </c>
      <c r="GK27">
        <v>-0.75402199999999997</v>
      </c>
      <c r="GL27">
        <v>-1.0466569999999999</v>
      </c>
      <c r="GM27">
        <v>-0.92271099999999995</v>
      </c>
      <c r="GN27">
        <v>-0.22637099999999999</v>
      </c>
      <c r="GO27">
        <v>-0.20771000000000001</v>
      </c>
      <c r="GP27">
        <v>-0.19812199999999999</v>
      </c>
      <c r="GQ27">
        <v>-0.19392999999999999</v>
      </c>
      <c r="GR27">
        <v>-0.21226100000000001</v>
      </c>
      <c r="GS27">
        <v>-0.25440200000000002</v>
      </c>
      <c r="GT27">
        <v>-0.22612299999999999</v>
      </c>
      <c r="GU27">
        <v>0.380305</v>
      </c>
      <c r="GV27">
        <v>0.35143799999999997</v>
      </c>
      <c r="GW27">
        <v>0.29665799999999998</v>
      </c>
      <c r="GX27">
        <v>0.251857</v>
      </c>
      <c r="GY27">
        <v>0.42909399999999998</v>
      </c>
      <c r="GZ27">
        <v>0.36674699999999999</v>
      </c>
      <c r="HA27">
        <v>0.334092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-2.7327859999999999</v>
      </c>
      <c r="HJ27">
        <v>-2.6937060000000002</v>
      </c>
      <c r="HK27">
        <v>-2.6759559999999998</v>
      </c>
      <c r="HL27">
        <v>-2.6686480000000001</v>
      </c>
      <c r="HM27">
        <v>-2.7090640000000001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739.33500000000004</v>
      </c>
      <c r="HX27">
        <v>0</v>
      </c>
      <c r="HZ27">
        <v>739.08900000000006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763.07600000000002</v>
      </c>
      <c r="IJ27">
        <v>0</v>
      </c>
      <c r="IL27">
        <v>763.05700000000002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774.221</v>
      </c>
      <c r="IV27">
        <v>0</v>
      </c>
      <c r="IX27">
        <v>774.43600000000004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780.40599999999995</v>
      </c>
      <c r="JH27">
        <v>0</v>
      </c>
      <c r="JJ27">
        <v>780.16099999999994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751.99</v>
      </c>
      <c r="JT27">
        <v>0</v>
      </c>
      <c r="JV27">
        <v>752.16600000000005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734.86199999999997</v>
      </c>
      <c r="KF27">
        <v>0.10199999999999999</v>
      </c>
      <c r="KH27">
        <v>735.00800000000004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768.67399999999998</v>
      </c>
      <c r="KR27">
        <v>2.5000000000000001E-2</v>
      </c>
      <c r="KT27">
        <v>768.73599999999999</v>
      </c>
      <c r="KU27">
        <v>2.5000000000000001E-2</v>
      </c>
      <c r="KV27">
        <v>118.25179821760001</v>
      </c>
      <c r="KW27">
        <v>107.2008546624</v>
      </c>
      <c r="KX27">
        <v>91.808982568800005</v>
      </c>
      <c r="KY27">
        <v>83.966193321600002</v>
      </c>
      <c r="KZ27">
        <v>79.85290225</v>
      </c>
      <c r="LA27">
        <v>101.6923991525</v>
      </c>
      <c r="LB27">
        <v>91.996646791499998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-44.467271999999994</v>
      </c>
      <c r="LI27">
        <v>-10.853343799999999</v>
      </c>
      <c r="LJ27">
        <v>-76.520209679999994</v>
      </c>
      <c r="LK27">
        <v>-48.172289489999997</v>
      </c>
      <c r="LL27">
        <v>-10.327474629999998</v>
      </c>
      <c r="LM27">
        <v>-18.253415999999998</v>
      </c>
      <c r="LN27">
        <v>-19.979189021</v>
      </c>
      <c r="LO27">
        <v>2.5104428020000009</v>
      </c>
      <c r="LP27">
        <v>-7.1569569719999997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95.647509999999997</v>
      </c>
      <c r="LY27">
        <v>94.279710000000009</v>
      </c>
      <c r="LZ27">
        <v>80.278679999999994</v>
      </c>
      <c r="MA27">
        <v>66.716200000000001</v>
      </c>
      <c r="MB27">
        <v>67.726600000000005</v>
      </c>
      <c r="MC27">
        <v>0</v>
      </c>
      <c r="MD27">
        <v>0</v>
      </c>
      <c r="ME27">
        <v>-63.172190453999995</v>
      </c>
      <c r="MF27">
        <v>-63.221310664200004</v>
      </c>
      <c r="MG27">
        <v>-73.009080513000001</v>
      </c>
      <c r="MH27">
        <v>-67.71688575120001</v>
      </c>
      <c r="MI27">
        <v>-39.317949374599998</v>
      </c>
      <c r="MJ27">
        <v>-61.8880957501</v>
      </c>
      <c r="MK27">
        <v>-35.726724022299997</v>
      </c>
      <c r="ML27">
        <v>74.206908083600013</v>
      </c>
      <c r="MM27">
        <v>90.086964508200012</v>
      </c>
      <c r="MN27">
        <v>88.751107425800015</v>
      </c>
      <c r="MO27">
        <v>64.712091570399991</v>
      </c>
      <c r="MP27">
        <v>88.282363854400018</v>
      </c>
      <c r="MQ27">
        <v>-2.1525257955999919</v>
      </c>
      <c r="MR27">
        <v>38.259621997199993</v>
      </c>
    </row>
    <row r="28" spans="1:356" x14ac:dyDescent="0.25">
      <c r="A28">
        <v>181</v>
      </c>
      <c r="B28" t="s">
        <v>411</v>
      </c>
      <c r="C28" s="3">
        <v>42840.19259259259</v>
      </c>
      <c r="D28">
        <v>51.8992</v>
      </c>
      <c r="E28">
        <v>54.051100000000005</v>
      </c>
      <c r="F28">
        <v>103</v>
      </c>
      <c r="G28">
        <v>58</v>
      </c>
      <c r="H28">
        <v>1.2877000000000001</v>
      </c>
      <c r="I28">
        <v>448.2835</v>
      </c>
      <c r="J28">
        <v>28343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221069</v>
      </c>
      <c r="S28">
        <v>221077</v>
      </c>
      <c r="T28">
        <v>221002</v>
      </c>
      <c r="U28">
        <v>220939</v>
      </c>
      <c r="V28">
        <v>215335</v>
      </c>
      <c r="W28">
        <v>215350</v>
      </c>
      <c r="X28">
        <v>216044</v>
      </c>
      <c r="Y28">
        <v>216036</v>
      </c>
      <c r="Z28">
        <v>294041</v>
      </c>
      <c r="AA28">
        <v>294025</v>
      </c>
      <c r="AB28">
        <v>1339.47</v>
      </c>
      <c r="AC28">
        <v>6655.5171</v>
      </c>
      <c r="AD28">
        <v>5</v>
      </c>
      <c r="AE28">
        <v>239.0943</v>
      </c>
      <c r="AF28">
        <v>239.0943</v>
      </c>
      <c r="AG28">
        <v>239.0943</v>
      </c>
      <c r="AH28">
        <v>11.9114</v>
      </c>
      <c r="AI28">
        <v>11.9114</v>
      </c>
      <c r="AJ28">
        <v>11.9114</v>
      </c>
      <c r="AK28">
        <v>11.9114</v>
      </c>
      <c r="AL28">
        <v>1185.7421999999999</v>
      </c>
      <c r="AM28">
        <v>1100.9884999999999</v>
      </c>
      <c r="AN28">
        <v>1052.1666</v>
      </c>
      <c r="AO28">
        <v>872.25819999999999</v>
      </c>
      <c r="AP28">
        <v>1052.7602999999999</v>
      </c>
      <c r="AQ28">
        <v>994.16830000000004</v>
      </c>
      <c r="AR28">
        <v>974.86599999999999</v>
      </c>
      <c r="AS28">
        <v>956.69669999999996</v>
      </c>
      <c r="AT28">
        <v>937.06529999999998</v>
      </c>
      <c r="AU28">
        <v>921.29989999999998</v>
      </c>
      <c r="AV28">
        <v>906.255</v>
      </c>
      <c r="AW28">
        <v>889.61990000000003</v>
      </c>
      <c r="AX28">
        <v>16.8</v>
      </c>
      <c r="AY28">
        <v>20</v>
      </c>
      <c r="AZ28">
        <v>32.072099999999999</v>
      </c>
      <c r="BA28">
        <v>20.953900000000001</v>
      </c>
      <c r="BB28">
        <v>14.4999</v>
      </c>
      <c r="BC28">
        <v>11.0703</v>
      </c>
      <c r="BD28">
        <v>8.7293000000000003</v>
      </c>
      <c r="BE28">
        <v>7.0949999999999998</v>
      </c>
      <c r="BF28">
        <v>5.8273000000000001</v>
      </c>
      <c r="BG28">
        <v>5.0991</v>
      </c>
      <c r="BH28">
        <v>5.1261999999999999</v>
      </c>
      <c r="BI28">
        <v>84.91</v>
      </c>
      <c r="BJ28">
        <v>138.72</v>
      </c>
      <c r="BK28">
        <v>126.43</v>
      </c>
      <c r="BL28">
        <v>200.8</v>
      </c>
      <c r="BM28">
        <v>167.76</v>
      </c>
      <c r="BN28">
        <v>266.25</v>
      </c>
      <c r="BO28">
        <v>212.99</v>
      </c>
      <c r="BP28">
        <v>337.95</v>
      </c>
      <c r="BQ28">
        <v>265.39</v>
      </c>
      <c r="BR28">
        <v>420.63</v>
      </c>
      <c r="BS28">
        <v>322.19</v>
      </c>
      <c r="BT28">
        <v>512.46</v>
      </c>
      <c r="BU28">
        <v>372.28</v>
      </c>
      <c r="BV28">
        <v>587.55999999999995</v>
      </c>
      <c r="BW28">
        <v>49.7</v>
      </c>
      <c r="BX28">
        <v>46.5</v>
      </c>
      <c r="BY28">
        <v>33.239199999999997</v>
      </c>
      <c r="BZ28">
        <v>1.8666670000000001</v>
      </c>
      <c r="CA28">
        <v>3.1547999999999998</v>
      </c>
      <c r="CB28">
        <v>5.3852000000000002</v>
      </c>
      <c r="CC28">
        <v>-5.6825999999999999</v>
      </c>
      <c r="CD28">
        <v>3.1547999999999998</v>
      </c>
      <c r="CE28">
        <v>1104182</v>
      </c>
      <c r="CF28">
        <v>1</v>
      </c>
      <c r="CI28">
        <v>2.6871</v>
      </c>
      <c r="CJ28">
        <v>5.0921000000000003</v>
      </c>
      <c r="CK28">
        <v>6.3156999999999996</v>
      </c>
      <c r="CL28">
        <v>8.0843000000000007</v>
      </c>
      <c r="CM28">
        <v>8.9893000000000001</v>
      </c>
      <c r="CN28">
        <v>11.6607</v>
      </c>
      <c r="CO28">
        <v>3.06</v>
      </c>
      <c r="CP28">
        <v>5.4032999999999998</v>
      </c>
      <c r="CQ28">
        <v>6.8216999999999999</v>
      </c>
      <c r="CR28">
        <v>9.2966999999999995</v>
      </c>
      <c r="CS28">
        <v>9.8017000000000003</v>
      </c>
      <c r="CT28">
        <v>12.685</v>
      </c>
      <c r="CU28">
        <v>24.883500000000002</v>
      </c>
      <c r="CV28">
        <v>25.0441</v>
      </c>
      <c r="CW28">
        <v>25.030799999999999</v>
      </c>
      <c r="CX28">
        <v>24.986899999999999</v>
      </c>
      <c r="CY28">
        <v>25.232399999999998</v>
      </c>
      <c r="CZ28">
        <v>25.0625</v>
      </c>
      <c r="DB28">
        <v>16381</v>
      </c>
      <c r="DC28">
        <v>936</v>
      </c>
      <c r="DD28">
        <v>9</v>
      </c>
      <c r="DF28" t="s">
        <v>528</v>
      </c>
      <c r="DG28">
        <v>505</v>
      </c>
      <c r="DH28">
        <v>1587</v>
      </c>
      <c r="DI28">
        <v>10</v>
      </c>
      <c r="DJ28">
        <v>1</v>
      </c>
      <c r="DK28">
        <v>25</v>
      </c>
      <c r="DL28">
        <v>26</v>
      </c>
      <c r="DM28">
        <v>1.8666670000000001</v>
      </c>
      <c r="DN28">
        <v>2135.2069999999999</v>
      </c>
      <c r="DO28">
        <v>2006.6642999999999</v>
      </c>
      <c r="DP28">
        <v>1751.9928</v>
      </c>
      <c r="DQ28">
        <v>1627.1642999999999</v>
      </c>
      <c r="DR28">
        <v>1485.0857000000001</v>
      </c>
      <c r="DS28">
        <v>1432.2786000000001</v>
      </c>
      <c r="DT28">
        <v>1360.5215000000001</v>
      </c>
      <c r="DU28">
        <v>75.842100000000002</v>
      </c>
      <c r="DV28">
        <v>83.649299999999997</v>
      </c>
      <c r="DW28">
        <v>98.814999999999998</v>
      </c>
      <c r="DX28">
        <v>94.138599999999997</v>
      </c>
      <c r="DY28">
        <v>50.808599999999998</v>
      </c>
      <c r="DZ28">
        <v>49.854300000000002</v>
      </c>
      <c r="EA28">
        <v>42.622900000000001</v>
      </c>
      <c r="EB28">
        <v>32.072099999999999</v>
      </c>
      <c r="EC28">
        <v>20.953900000000001</v>
      </c>
      <c r="ED28">
        <v>14.4999</v>
      </c>
      <c r="EE28">
        <v>11.0703</v>
      </c>
      <c r="EF28">
        <v>8.7293000000000003</v>
      </c>
      <c r="EG28">
        <v>7.0949999999999998</v>
      </c>
      <c r="EH28">
        <v>5.8273000000000001</v>
      </c>
      <c r="EI28">
        <v>5.0991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6.5341999999999997E-2</v>
      </c>
      <c r="EY28">
        <v>5.5773999999999997E-2</v>
      </c>
      <c r="EZ28">
        <v>5.0542999999999998E-2</v>
      </c>
      <c r="FA28">
        <v>1.6188000000000001E-2</v>
      </c>
      <c r="FB28">
        <v>1.7604000000000002E-2</v>
      </c>
      <c r="FC28">
        <v>1.9321000000000001E-2</v>
      </c>
      <c r="FD28">
        <v>1.7826999999999999E-2</v>
      </c>
      <c r="FE28">
        <v>-5.7219999999999997E-3</v>
      </c>
      <c r="FF28">
        <v>-1.8207000000000001E-2</v>
      </c>
      <c r="FG28">
        <v>-4.3895999999999998E-2</v>
      </c>
      <c r="FH28">
        <v>-1.041E-3</v>
      </c>
      <c r="FI28">
        <v>-1.42E-3</v>
      </c>
      <c r="FJ28">
        <v>-2.0899000000000001E-2</v>
      </c>
      <c r="FK28">
        <v>-1.1554E-2</v>
      </c>
      <c r="FL28">
        <v>5.6413999999999999E-2</v>
      </c>
      <c r="FM28">
        <v>5.4350999999999997E-2</v>
      </c>
      <c r="FN28">
        <v>5.3055999999999999E-2</v>
      </c>
      <c r="FO28">
        <v>5.1012000000000002E-2</v>
      </c>
      <c r="FP28">
        <v>5.4245000000000002E-2</v>
      </c>
      <c r="FQ28">
        <v>7.1840000000000001E-2</v>
      </c>
      <c r="FR28">
        <v>6.7655000000000007E-2</v>
      </c>
      <c r="FS28">
        <v>-0.42801699999999998</v>
      </c>
      <c r="FT28">
        <v>-0.42135600000000001</v>
      </c>
      <c r="FU28">
        <v>-0.41800999999999999</v>
      </c>
      <c r="FV28">
        <v>-0.416493</v>
      </c>
      <c r="FW28">
        <v>-0.42331400000000002</v>
      </c>
      <c r="FX28">
        <v>-0.43786700000000001</v>
      </c>
      <c r="FY28">
        <v>-0.42743900000000001</v>
      </c>
      <c r="FZ28">
        <v>-1.221543</v>
      </c>
      <c r="GA28">
        <v>-1.194483</v>
      </c>
      <c r="GB28">
        <v>-1.1823840000000001</v>
      </c>
      <c r="GC28">
        <v>-1.177754</v>
      </c>
      <c r="GD28">
        <v>-1.2058850000000001</v>
      </c>
      <c r="GE28">
        <v>-1.2551490000000001</v>
      </c>
      <c r="GF28">
        <v>-1.212941</v>
      </c>
      <c r="GG28">
        <v>-0.78323699999999996</v>
      </c>
      <c r="GH28">
        <v>-0.71182800000000002</v>
      </c>
      <c r="GI28">
        <v>-0.68403599999999998</v>
      </c>
      <c r="GJ28">
        <v>-0.675952</v>
      </c>
      <c r="GK28">
        <v>-0.75402599999999997</v>
      </c>
      <c r="GL28">
        <v>-1.046705</v>
      </c>
      <c r="GM28">
        <v>-0.92304799999999998</v>
      </c>
      <c r="GN28">
        <v>-0.226351</v>
      </c>
      <c r="GO28">
        <v>-0.20774000000000001</v>
      </c>
      <c r="GP28">
        <v>-0.19809299999999999</v>
      </c>
      <c r="GQ28">
        <v>-0.19353200000000001</v>
      </c>
      <c r="GR28">
        <v>-0.21221899999999999</v>
      </c>
      <c r="GS28">
        <v>-0.254328</v>
      </c>
      <c r="GT28">
        <v>-0.22586200000000001</v>
      </c>
      <c r="GU28">
        <v>0.38021500000000003</v>
      </c>
      <c r="GV28">
        <v>0.35047400000000001</v>
      </c>
      <c r="GW28">
        <v>0.29558200000000001</v>
      </c>
      <c r="GX28">
        <v>0.25098399999999998</v>
      </c>
      <c r="GY28">
        <v>0.42752800000000002</v>
      </c>
      <c r="GZ28">
        <v>0.36588999999999999</v>
      </c>
      <c r="HA28">
        <v>0.333565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-2.7325740000000001</v>
      </c>
      <c r="HJ28">
        <v>-2.6936420000000001</v>
      </c>
      <c r="HK28">
        <v>-2.6758999999999999</v>
      </c>
      <c r="HL28">
        <v>-2.6685889999999999</v>
      </c>
      <c r="HM28">
        <v>-2.7089919999999998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739.33500000000004</v>
      </c>
      <c r="HX28">
        <v>0</v>
      </c>
      <c r="HZ28">
        <v>739.08900000000006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763.07600000000002</v>
      </c>
      <c r="IJ28">
        <v>0</v>
      </c>
      <c r="IL28">
        <v>763.05700000000002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774.221</v>
      </c>
      <c r="IV28">
        <v>0</v>
      </c>
      <c r="IX28">
        <v>774.43600000000004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780.40599999999995</v>
      </c>
      <c r="JH28">
        <v>0</v>
      </c>
      <c r="JJ28">
        <v>780.16099999999994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751.99</v>
      </c>
      <c r="JT28">
        <v>0</v>
      </c>
      <c r="JV28">
        <v>752.16600000000005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734.86199999999997</v>
      </c>
      <c r="KF28">
        <v>0.10199999999999999</v>
      </c>
      <c r="KH28">
        <v>735.00800000000004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768.67399999999998</v>
      </c>
      <c r="KR28">
        <v>2.5000000000000001E-2</v>
      </c>
      <c r="KT28">
        <v>768.73599999999999</v>
      </c>
      <c r="KU28">
        <v>2.5000000000000001E-2</v>
      </c>
      <c r="KV28">
        <v>120.455567698</v>
      </c>
      <c r="KW28">
        <v>109.06421136929998</v>
      </c>
      <c r="KX28">
        <v>92.953729996799993</v>
      </c>
      <c r="KY28">
        <v>83.004905271599995</v>
      </c>
      <c r="KZ28">
        <v>80.55847379650001</v>
      </c>
      <c r="LA28">
        <v>102.894894624</v>
      </c>
      <c r="LB28">
        <v>92.046082082500007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-44.487287199999997</v>
      </c>
      <c r="LI28">
        <v>-10.856950599999999</v>
      </c>
      <c r="LJ28">
        <v>-72.828393660000003</v>
      </c>
      <c r="LK28">
        <v>-44.873142860999991</v>
      </c>
      <c r="LL28">
        <v>-7.8593064480000008</v>
      </c>
      <c r="LM28">
        <v>-17.839439838000001</v>
      </c>
      <c r="LN28">
        <v>-19.516042840000004</v>
      </c>
      <c r="LO28">
        <v>1.9806251219999997</v>
      </c>
      <c r="LP28">
        <v>-7.6087788929999984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95.640090000000001</v>
      </c>
      <c r="LY28">
        <v>94.277470000000008</v>
      </c>
      <c r="LZ28">
        <v>80.277000000000001</v>
      </c>
      <c r="MA28">
        <v>66.714725000000001</v>
      </c>
      <c r="MB28">
        <v>67.724800000000002</v>
      </c>
      <c r="MC28">
        <v>0</v>
      </c>
      <c r="MD28">
        <v>0</v>
      </c>
      <c r="ME28">
        <v>-59.402338877699997</v>
      </c>
      <c r="MF28">
        <v>-59.543913920400001</v>
      </c>
      <c r="MG28">
        <v>-67.593017340000003</v>
      </c>
      <c r="MH28">
        <v>-63.633174947199997</v>
      </c>
      <c r="MI28">
        <v>-38.311005423599994</v>
      </c>
      <c r="MJ28">
        <v>-52.182745081500002</v>
      </c>
      <c r="MK28">
        <v>-39.342982599199999</v>
      </c>
      <c r="ML28">
        <v>83.864925160300004</v>
      </c>
      <c r="MM28">
        <v>98.924624587900013</v>
      </c>
      <c r="MN28">
        <v>97.778406208800007</v>
      </c>
      <c r="MO28">
        <v>68.247015486399988</v>
      </c>
      <c r="MP28">
        <v>90.456225532900021</v>
      </c>
      <c r="MQ28">
        <v>8.2054874645000027</v>
      </c>
      <c r="MR28">
        <v>34.23736999030001</v>
      </c>
    </row>
    <row r="29" spans="1:356" x14ac:dyDescent="0.25">
      <c r="A29">
        <v>181</v>
      </c>
      <c r="B29" t="s">
        <v>412</v>
      </c>
      <c r="C29" s="3">
        <v>42840.194039351853</v>
      </c>
      <c r="D29">
        <v>52.202800000000003</v>
      </c>
      <c r="E29">
        <v>54.217600000000004</v>
      </c>
      <c r="F29">
        <v>65</v>
      </c>
      <c r="G29">
        <v>58</v>
      </c>
      <c r="H29">
        <v>1.2877000000000001</v>
      </c>
      <c r="I29">
        <v>448.55180000000001</v>
      </c>
      <c r="J29">
        <v>28343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221069</v>
      </c>
      <c r="S29">
        <v>221077</v>
      </c>
      <c r="T29">
        <v>221002</v>
      </c>
      <c r="U29">
        <v>220939</v>
      </c>
      <c r="V29">
        <v>215335</v>
      </c>
      <c r="W29">
        <v>215350</v>
      </c>
      <c r="X29">
        <v>216044</v>
      </c>
      <c r="Y29">
        <v>216036</v>
      </c>
      <c r="Z29">
        <v>294041</v>
      </c>
      <c r="AA29">
        <v>294025</v>
      </c>
      <c r="AB29">
        <v>1339.47</v>
      </c>
      <c r="AC29">
        <v>6684.2119000000002</v>
      </c>
      <c r="AD29">
        <v>5</v>
      </c>
      <c r="AE29">
        <v>239.3698</v>
      </c>
      <c r="AF29">
        <v>239.3698</v>
      </c>
      <c r="AG29">
        <v>239.3698</v>
      </c>
      <c r="AH29">
        <v>12.1869</v>
      </c>
      <c r="AI29">
        <v>12.1869</v>
      </c>
      <c r="AJ29">
        <v>12.1869</v>
      </c>
      <c r="AK29">
        <v>12.1869</v>
      </c>
      <c r="AL29">
        <v>1190.4296999999999</v>
      </c>
      <c r="AM29">
        <v>1102.2267999999999</v>
      </c>
      <c r="AN29">
        <v>1051.1666</v>
      </c>
      <c r="AO29">
        <v>871.23630000000003</v>
      </c>
      <c r="AP29">
        <v>1049.8710000000001</v>
      </c>
      <c r="AQ29">
        <v>991.17669999999998</v>
      </c>
      <c r="AR29">
        <v>971.73969999999997</v>
      </c>
      <c r="AS29">
        <v>953.21979999999996</v>
      </c>
      <c r="AT29">
        <v>933.43949999999995</v>
      </c>
      <c r="AU29">
        <v>917.34140000000002</v>
      </c>
      <c r="AV29">
        <v>902.02919999999995</v>
      </c>
      <c r="AW29">
        <v>884.93700000000001</v>
      </c>
      <c r="AX29">
        <v>16.399999999999999</v>
      </c>
      <c r="AY29">
        <v>21.2</v>
      </c>
      <c r="AZ29">
        <v>32.147399999999998</v>
      </c>
      <c r="BA29">
        <v>21.054300000000001</v>
      </c>
      <c r="BB29">
        <v>14.4933</v>
      </c>
      <c r="BC29">
        <v>11.0665</v>
      </c>
      <c r="BD29">
        <v>8.7051999999999996</v>
      </c>
      <c r="BE29">
        <v>7.0842000000000001</v>
      </c>
      <c r="BF29">
        <v>5.8226000000000004</v>
      </c>
      <c r="BG29">
        <v>5.0959000000000003</v>
      </c>
      <c r="BH29">
        <v>5.1238000000000001</v>
      </c>
      <c r="BI29">
        <v>85.1</v>
      </c>
      <c r="BJ29">
        <v>136.9</v>
      </c>
      <c r="BK29">
        <v>126.07</v>
      </c>
      <c r="BL29">
        <v>198.9</v>
      </c>
      <c r="BM29">
        <v>167.15</v>
      </c>
      <c r="BN29">
        <v>264.25</v>
      </c>
      <c r="BO29">
        <v>212.14</v>
      </c>
      <c r="BP29">
        <v>336.53</v>
      </c>
      <c r="BQ29">
        <v>264.72000000000003</v>
      </c>
      <c r="BR29">
        <v>418.52</v>
      </c>
      <c r="BS29">
        <v>321.51</v>
      </c>
      <c r="BT29">
        <v>510.03</v>
      </c>
      <c r="BU29">
        <v>370.78</v>
      </c>
      <c r="BV29">
        <v>584.79999999999995</v>
      </c>
      <c r="BW29">
        <v>50.3</v>
      </c>
      <c r="BX29">
        <v>46.9</v>
      </c>
      <c r="BY29">
        <v>36.2699</v>
      </c>
      <c r="BZ29">
        <v>3.733333</v>
      </c>
      <c r="CA29">
        <v>3.2235999999999998</v>
      </c>
      <c r="CB29">
        <v>5.5861999999999998</v>
      </c>
      <c r="CC29">
        <v>-6.1951000000000001</v>
      </c>
      <c r="CD29">
        <v>3.2235999999999998</v>
      </c>
      <c r="CE29">
        <v>1104182</v>
      </c>
      <c r="CF29">
        <v>2</v>
      </c>
      <c r="CI29">
        <v>2.7042999999999999</v>
      </c>
      <c r="CJ29">
        <v>5.0328999999999997</v>
      </c>
      <c r="CK29">
        <v>6.2313999999999998</v>
      </c>
      <c r="CL29">
        <v>8.1006999999999998</v>
      </c>
      <c r="CM29">
        <v>9.01</v>
      </c>
      <c r="CN29">
        <v>11.667899999999999</v>
      </c>
      <c r="CO29">
        <v>2.9182999999999999</v>
      </c>
      <c r="CP29">
        <v>5.4882999999999997</v>
      </c>
      <c r="CQ29">
        <v>6.7882999999999996</v>
      </c>
      <c r="CR29">
        <v>9.31</v>
      </c>
      <c r="CS29">
        <v>9.8066999999999993</v>
      </c>
      <c r="CT29">
        <v>12.51</v>
      </c>
      <c r="CU29">
        <v>24.860600000000002</v>
      </c>
      <c r="CV29">
        <v>25.011199999999999</v>
      </c>
      <c r="CW29">
        <v>25.031700000000001</v>
      </c>
      <c r="CX29">
        <v>25.060099999999998</v>
      </c>
      <c r="CY29">
        <v>25.125800000000002</v>
      </c>
      <c r="CZ29">
        <v>25.082699999999999</v>
      </c>
      <c r="DB29">
        <v>16381</v>
      </c>
      <c r="DC29">
        <v>936</v>
      </c>
      <c r="DD29">
        <v>10</v>
      </c>
      <c r="DF29" t="s">
        <v>528</v>
      </c>
      <c r="DG29">
        <v>505</v>
      </c>
      <c r="DH29">
        <v>1587</v>
      </c>
      <c r="DI29">
        <v>10</v>
      </c>
      <c r="DJ29">
        <v>1</v>
      </c>
      <c r="DK29">
        <v>25</v>
      </c>
      <c r="DL29">
        <v>26.166665999999999</v>
      </c>
      <c r="DM29">
        <v>3.733333</v>
      </c>
      <c r="DN29">
        <v>2108.4929000000002</v>
      </c>
      <c r="DO29">
        <v>1998.2213999999999</v>
      </c>
      <c r="DP29">
        <v>1740.5</v>
      </c>
      <c r="DQ29">
        <v>1646.0571</v>
      </c>
      <c r="DR29">
        <v>1482.8571999999999</v>
      </c>
      <c r="DS29">
        <v>1424.5286000000001</v>
      </c>
      <c r="DT29">
        <v>1357.1143</v>
      </c>
      <c r="DU29">
        <v>77.239999999999995</v>
      </c>
      <c r="DV29">
        <v>85.395700000000005</v>
      </c>
      <c r="DW29">
        <v>100.61709999999999</v>
      </c>
      <c r="DX29">
        <v>94.846400000000003</v>
      </c>
      <c r="DY29">
        <v>51.2864</v>
      </c>
      <c r="DZ29">
        <v>49.257100000000001</v>
      </c>
      <c r="EA29">
        <v>44.052100000000003</v>
      </c>
      <c r="EB29">
        <v>32.147399999999998</v>
      </c>
      <c r="EC29">
        <v>21.054300000000001</v>
      </c>
      <c r="ED29">
        <v>14.4933</v>
      </c>
      <c r="EE29">
        <v>11.0665</v>
      </c>
      <c r="EF29">
        <v>8.7051999999999996</v>
      </c>
      <c r="EG29">
        <v>7.0842000000000001</v>
      </c>
      <c r="EH29">
        <v>5.8226000000000004</v>
      </c>
      <c r="EI29">
        <v>5.0959000000000003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6.4099000000000003E-2</v>
      </c>
      <c r="EY29">
        <v>5.4373999999999999E-2</v>
      </c>
      <c r="EZ29">
        <v>4.9630000000000001E-2</v>
      </c>
      <c r="FA29">
        <v>1.5980000000000001E-2</v>
      </c>
      <c r="FB29">
        <v>1.7430000000000001E-2</v>
      </c>
      <c r="FC29">
        <v>1.8852000000000001E-2</v>
      </c>
      <c r="FD29">
        <v>1.7344999999999999E-2</v>
      </c>
      <c r="FE29">
        <v>-5.7229999999999998E-3</v>
      </c>
      <c r="FF29">
        <v>-1.8207999999999998E-2</v>
      </c>
      <c r="FG29">
        <v>-4.3898E-2</v>
      </c>
      <c r="FH29">
        <v>-1.042E-3</v>
      </c>
      <c r="FI29">
        <v>-1.423E-3</v>
      </c>
      <c r="FJ29">
        <v>-1.9432999999999999E-2</v>
      </c>
      <c r="FK29">
        <v>-1.0678999999999999E-2</v>
      </c>
      <c r="FL29">
        <v>5.6396000000000002E-2</v>
      </c>
      <c r="FM29">
        <v>5.4330999999999997E-2</v>
      </c>
      <c r="FN29">
        <v>5.3039000000000003E-2</v>
      </c>
      <c r="FO29">
        <v>5.0991000000000002E-2</v>
      </c>
      <c r="FP29">
        <v>5.4226999999999997E-2</v>
      </c>
      <c r="FQ29">
        <v>7.1811E-2</v>
      </c>
      <c r="FR29">
        <v>6.7628999999999995E-2</v>
      </c>
      <c r="FS29">
        <v>-0.42813000000000001</v>
      </c>
      <c r="FT29">
        <v>-0.421512</v>
      </c>
      <c r="FU29">
        <v>-0.41812100000000002</v>
      </c>
      <c r="FV29">
        <v>-0.41671599999999998</v>
      </c>
      <c r="FW29">
        <v>-0.42347000000000001</v>
      </c>
      <c r="FX29">
        <v>-0.438226</v>
      </c>
      <c r="FY29">
        <v>-0.42774400000000001</v>
      </c>
      <c r="FZ29">
        <v>-1.221671</v>
      </c>
      <c r="GA29">
        <v>-1.194788</v>
      </c>
      <c r="GB29">
        <v>-1.182512</v>
      </c>
      <c r="GC29">
        <v>-1.1783300000000001</v>
      </c>
      <c r="GD29">
        <v>-1.2064250000000001</v>
      </c>
      <c r="GE29">
        <v>-1.2580819999999999</v>
      </c>
      <c r="GF29">
        <v>-1.2154780000000001</v>
      </c>
      <c r="GG29">
        <v>-0.78323299999999996</v>
      </c>
      <c r="GH29">
        <v>-0.71168399999999998</v>
      </c>
      <c r="GI29">
        <v>-0.684033</v>
      </c>
      <c r="GJ29">
        <v>-0.67561800000000005</v>
      </c>
      <c r="GK29">
        <v>-0.753969</v>
      </c>
      <c r="GL29">
        <v>-1.0464789999999999</v>
      </c>
      <c r="GM29">
        <v>-0.92296500000000004</v>
      </c>
      <c r="GN29">
        <v>-0.22642100000000001</v>
      </c>
      <c r="GO29">
        <v>-0.207923</v>
      </c>
      <c r="GP29">
        <v>-0.198157</v>
      </c>
      <c r="GQ29">
        <v>-0.193879</v>
      </c>
      <c r="GR29">
        <v>-0.212335</v>
      </c>
      <c r="GS29">
        <v>-0.254554</v>
      </c>
      <c r="GT29">
        <v>-0.22597800000000001</v>
      </c>
      <c r="GU29">
        <v>0.38032300000000002</v>
      </c>
      <c r="GV29">
        <v>0.35047600000000001</v>
      </c>
      <c r="GW29">
        <v>0.29555799999999999</v>
      </c>
      <c r="GX29">
        <v>0.25070599999999998</v>
      </c>
      <c r="GY29">
        <v>0.42705300000000002</v>
      </c>
      <c r="GZ29">
        <v>0.36553600000000003</v>
      </c>
      <c r="HA29">
        <v>0.33343800000000001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-2.7323659999999999</v>
      </c>
      <c r="HJ29">
        <v>-2.6936629999999999</v>
      </c>
      <c r="HK29">
        <v>-2.6758999999999999</v>
      </c>
      <c r="HL29">
        <v>-2.6685889999999999</v>
      </c>
      <c r="HM29">
        <v>-2.7089919999999998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739.33500000000004</v>
      </c>
      <c r="HX29">
        <v>0</v>
      </c>
      <c r="HZ29">
        <v>739.08900000000006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763.07600000000002</v>
      </c>
      <c r="IJ29">
        <v>0</v>
      </c>
      <c r="IL29">
        <v>763.05700000000002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774.221</v>
      </c>
      <c r="IV29">
        <v>0</v>
      </c>
      <c r="IX29">
        <v>774.43600000000004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780.40599999999995</v>
      </c>
      <c r="JH29">
        <v>0</v>
      </c>
      <c r="JJ29">
        <v>780.16099999999994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751.99</v>
      </c>
      <c r="JT29">
        <v>0</v>
      </c>
      <c r="JV29">
        <v>752.16600000000005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734.86199999999997</v>
      </c>
      <c r="KF29">
        <v>0.10199999999999999</v>
      </c>
      <c r="KH29">
        <v>735.00800000000004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768.67399999999998</v>
      </c>
      <c r="KR29">
        <v>2.5000000000000001E-2</v>
      </c>
      <c r="KT29">
        <v>768.73599999999999</v>
      </c>
      <c r="KU29">
        <v>2.5000000000000001E-2</v>
      </c>
      <c r="KV29">
        <v>118.91056558840002</v>
      </c>
      <c r="KW29">
        <v>108.56536688339999</v>
      </c>
      <c r="KX29">
        <v>92.314379500000001</v>
      </c>
      <c r="KY29">
        <v>83.934097586100009</v>
      </c>
      <c r="KZ29">
        <v>80.410897384399988</v>
      </c>
      <c r="LA29">
        <v>102.2968232946</v>
      </c>
      <c r="LB29">
        <v>91.780282994699988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-44.523761599999993</v>
      </c>
      <c r="LI29">
        <v>-10.864697600000001</v>
      </c>
      <c r="LJ29">
        <v>-71.316266296000009</v>
      </c>
      <c r="LK29">
        <v>-43.210702808000001</v>
      </c>
      <c r="LL29">
        <v>-6.7781587840000013</v>
      </c>
      <c r="LM29">
        <v>-17.601893540000006</v>
      </c>
      <c r="LN29">
        <v>-19.311244975000005</v>
      </c>
      <c r="LO29">
        <v>0.73094564199999768</v>
      </c>
      <c r="LP29">
        <v>-8.102376348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95.632809999999992</v>
      </c>
      <c r="LY29">
        <v>94.278205</v>
      </c>
      <c r="LZ29">
        <v>80.277000000000001</v>
      </c>
      <c r="MA29">
        <v>66.714725000000001</v>
      </c>
      <c r="MB29">
        <v>67.724800000000002</v>
      </c>
      <c r="MC29">
        <v>0</v>
      </c>
      <c r="MD29">
        <v>0</v>
      </c>
      <c r="ME29">
        <v>-60.49691691999999</v>
      </c>
      <c r="MF29">
        <v>-60.774753358800005</v>
      </c>
      <c r="MG29">
        <v>-68.825416764300002</v>
      </c>
      <c r="MH29">
        <v>-64.079935075200012</v>
      </c>
      <c r="MI29">
        <v>-38.668355721600001</v>
      </c>
      <c r="MJ29">
        <v>-51.546520750900001</v>
      </c>
      <c r="MK29">
        <v>-40.658546476500007</v>
      </c>
      <c r="ML29">
        <v>82.730192372400012</v>
      </c>
      <c r="MM29">
        <v>98.858115716599968</v>
      </c>
      <c r="MN29">
        <v>96.987803951699988</v>
      </c>
      <c r="MO29">
        <v>68.966993970899978</v>
      </c>
      <c r="MP29">
        <v>90.156096687799987</v>
      </c>
      <c r="MQ29">
        <v>6.9574865857000034</v>
      </c>
      <c r="MR29">
        <v>32.154662570199989</v>
      </c>
    </row>
    <row r="30" spans="1:356" x14ac:dyDescent="0.25">
      <c r="A30">
        <v>181</v>
      </c>
      <c r="B30" t="s">
        <v>413</v>
      </c>
      <c r="C30" s="3">
        <v>42840.195613425924</v>
      </c>
      <c r="D30">
        <v>52.523200000000003</v>
      </c>
      <c r="E30">
        <v>54.422600000000003</v>
      </c>
      <c r="F30">
        <v>77</v>
      </c>
      <c r="G30">
        <v>62</v>
      </c>
      <c r="H30">
        <v>1.2401</v>
      </c>
      <c r="I30">
        <v>485.77879999999999</v>
      </c>
      <c r="J30">
        <v>26737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221069</v>
      </c>
      <c r="S30">
        <v>221077</v>
      </c>
      <c r="T30">
        <v>221002</v>
      </c>
      <c r="U30">
        <v>220939</v>
      </c>
      <c r="V30">
        <v>215335</v>
      </c>
      <c r="W30">
        <v>215350</v>
      </c>
      <c r="X30">
        <v>216044</v>
      </c>
      <c r="Y30">
        <v>216036</v>
      </c>
      <c r="Z30">
        <v>294041</v>
      </c>
      <c r="AA30">
        <v>294025</v>
      </c>
      <c r="AB30">
        <v>1339.47</v>
      </c>
      <c r="AC30">
        <v>6711.2690000000002</v>
      </c>
      <c r="AD30">
        <v>5</v>
      </c>
      <c r="AE30">
        <v>239.70519999999999</v>
      </c>
      <c r="AF30">
        <v>239.70519999999999</v>
      </c>
      <c r="AG30">
        <v>239.70519999999999</v>
      </c>
      <c r="AH30">
        <v>12.5223</v>
      </c>
      <c r="AI30">
        <v>12.5223</v>
      </c>
      <c r="AJ30">
        <v>12.5223</v>
      </c>
      <c r="AK30">
        <v>12.5223</v>
      </c>
      <c r="AL30">
        <v>1191.6016</v>
      </c>
      <c r="AM30">
        <v>1101.0399</v>
      </c>
      <c r="AN30">
        <v>1050.8334</v>
      </c>
      <c r="AO30">
        <v>866.26829999999995</v>
      </c>
      <c r="AP30">
        <v>1050.4412</v>
      </c>
      <c r="AQ30">
        <v>987.58920000000001</v>
      </c>
      <c r="AR30">
        <v>964.36599999999999</v>
      </c>
      <c r="AS30">
        <v>941.27009999999996</v>
      </c>
      <c r="AT30">
        <v>916.95510000000002</v>
      </c>
      <c r="AU30">
        <v>902.64710000000002</v>
      </c>
      <c r="AV30">
        <v>888.6884</v>
      </c>
      <c r="AW30">
        <v>871.79259999999999</v>
      </c>
      <c r="AX30">
        <v>16.600000000000001</v>
      </c>
      <c r="AY30">
        <v>17.2</v>
      </c>
      <c r="AZ30">
        <v>32.317999999999998</v>
      </c>
      <c r="BA30">
        <v>20.6874</v>
      </c>
      <c r="BB30">
        <v>13.944100000000001</v>
      </c>
      <c r="BC30">
        <v>10.427199999999999</v>
      </c>
      <c r="BD30">
        <v>8.0151000000000003</v>
      </c>
      <c r="BE30">
        <v>6.3811</v>
      </c>
      <c r="BF30">
        <v>5.0961999999999996</v>
      </c>
      <c r="BG30">
        <v>4.4118000000000004</v>
      </c>
      <c r="BH30">
        <v>4.4292999999999996</v>
      </c>
      <c r="BI30">
        <v>80.73</v>
      </c>
      <c r="BJ30">
        <v>112.34</v>
      </c>
      <c r="BK30">
        <v>123.26</v>
      </c>
      <c r="BL30">
        <v>166.7</v>
      </c>
      <c r="BM30">
        <v>167.54</v>
      </c>
      <c r="BN30">
        <v>226.29</v>
      </c>
      <c r="BO30">
        <v>216.56</v>
      </c>
      <c r="BP30">
        <v>294.79000000000002</v>
      </c>
      <c r="BQ30">
        <v>276.75</v>
      </c>
      <c r="BR30">
        <v>376.01</v>
      </c>
      <c r="BS30">
        <v>343.19</v>
      </c>
      <c r="BT30">
        <v>472.35</v>
      </c>
      <c r="BU30">
        <v>401.09</v>
      </c>
      <c r="BV30">
        <v>548.54</v>
      </c>
      <c r="BW30">
        <v>50.2</v>
      </c>
      <c r="BX30">
        <v>46.8</v>
      </c>
      <c r="BY30">
        <v>40.068199999999997</v>
      </c>
      <c r="BZ30">
        <v>-2.2999999999999998</v>
      </c>
      <c r="CA30">
        <v>1.2012</v>
      </c>
      <c r="CB30">
        <v>5.9569999999999999</v>
      </c>
      <c r="CC30">
        <v>-4.5906000000000002</v>
      </c>
      <c r="CD30">
        <v>1.2012</v>
      </c>
      <c r="CE30">
        <v>1105842</v>
      </c>
      <c r="CF30">
        <v>1</v>
      </c>
      <c r="CI30">
        <v>3.9679000000000002</v>
      </c>
      <c r="CJ30">
        <v>7.3506999999999998</v>
      </c>
      <c r="CK30">
        <v>9.24</v>
      </c>
      <c r="CL30">
        <v>11.355700000000001</v>
      </c>
      <c r="CM30">
        <v>13.0093</v>
      </c>
      <c r="CN30">
        <v>17.2393</v>
      </c>
      <c r="CO30">
        <v>4.2359</v>
      </c>
      <c r="CP30">
        <v>7.7766000000000002</v>
      </c>
      <c r="CQ30">
        <v>9.8641000000000005</v>
      </c>
      <c r="CR30">
        <v>12.8109</v>
      </c>
      <c r="CS30">
        <v>13.225</v>
      </c>
      <c r="CT30">
        <v>18.478100000000001</v>
      </c>
      <c r="CU30">
        <v>24.989799999999999</v>
      </c>
      <c r="CV30">
        <v>24.957000000000001</v>
      </c>
      <c r="CW30">
        <v>25.0611</v>
      </c>
      <c r="CX30">
        <v>25.200099999999999</v>
      </c>
      <c r="CY30">
        <v>25.06</v>
      </c>
      <c r="CZ30">
        <v>24.954899999999999</v>
      </c>
      <c r="DB30">
        <v>16381</v>
      </c>
      <c r="DC30">
        <v>936</v>
      </c>
      <c r="DD30">
        <v>11</v>
      </c>
      <c r="DF30" t="s">
        <v>529</v>
      </c>
      <c r="DG30">
        <v>437</v>
      </c>
      <c r="DH30">
        <v>1597</v>
      </c>
      <c r="DI30">
        <v>9</v>
      </c>
      <c r="DJ30">
        <v>1</v>
      </c>
      <c r="DK30">
        <v>25</v>
      </c>
      <c r="DL30">
        <v>26.833334000000001</v>
      </c>
      <c r="DM30">
        <v>-2.2999999999999998</v>
      </c>
      <c r="DN30">
        <v>2170.8141999999998</v>
      </c>
      <c r="DO30">
        <v>2042.5786000000001</v>
      </c>
      <c r="DP30">
        <v>1821.8715</v>
      </c>
      <c r="DQ30">
        <v>1766.1285</v>
      </c>
      <c r="DR30">
        <v>1572.5857000000001</v>
      </c>
      <c r="DS30">
        <v>1574.8857</v>
      </c>
      <c r="DT30">
        <v>1378.4286</v>
      </c>
      <c r="DU30">
        <v>73.984300000000005</v>
      </c>
      <c r="DV30">
        <v>81.805000000000007</v>
      </c>
      <c r="DW30">
        <v>95.673599999999993</v>
      </c>
      <c r="DX30">
        <v>91.314999999999998</v>
      </c>
      <c r="DY30">
        <v>46.339300000000001</v>
      </c>
      <c r="DZ30">
        <v>44.9771</v>
      </c>
      <c r="EA30">
        <v>39.245699999999999</v>
      </c>
      <c r="EB30">
        <v>32.317999999999998</v>
      </c>
      <c r="EC30">
        <v>20.6874</v>
      </c>
      <c r="ED30">
        <v>13.944100000000001</v>
      </c>
      <c r="EE30">
        <v>10.427199999999999</v>
      </c>
      <c r="EF30">
        <v>8.0151000000000003</v>
      </c>
      <c r="EG30">
        <v>6.3811</v>
      </c>
      <c r="EH30">
        <v>5.0961999999999996</v>
      </c>
      <c r="EI30">
        <v>4.4118000000000004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6.4132999999999996E-2</v>
      </c>
      <c r="EY30">
        <v>5.423E-2</v>
      </c>
      <c r="EZ30">
        <v>4.9973999999999998E-2</v>
      </c>
      <c r="FA30">
        <v>1.6650000000000002E-2</v>
      </c>
      <c r="FB30">
        <v>1.8134000000000001E-2</v>
      </c>
      <c r="FC30">
        <v>1.9547999999999999E-2</v>
      </c>
      <c r="FD30">
        <v>1.8003000000000002E-2</v>
      </c>
      <c r="FE30">
        <v>-5.7860000000000003E-3</v>
      </c>
      <c r="FF30">
        <v>-1.8433999999999999E-2</v>
      </c>
      <c r="FG30">
        <v>-4.4551E-2</v>
      </c>
      <c r="FH30">
        <v>-1.0549999999999999E-3</v>
      </c>
      <c r="FI30">
        <v>-1.441E-3</v>
      </c>
      <c r="FJ30">
        <v>-1.9082999999999999E-2</v>
      </c>
      <c r="FK30">
        <v>-1.0451E-2</v>
      </c>
      <c r="FL30">
        <v>5.5285000000000001E-2</v>
      </c>
      <c r="FM30">
        <v>5.3266000000000001E-2</v>
      </c>
      <c r="FN30">
        <v>5.1993999999999999E-2</v>
      </c>
      <c r="FO30">
        <v>4.9985000000000002E-2</v>
      </c>
      <c r="FP30">
        <v>5.3157999999999997E-2</v>
      </c>
      <c r="FQ30">
        <v>7.0332000000000006E-2</v>
      </c>
      <c r="FR30">
        <v>6.6271999999999998E-2</v>
      </c>
      <c r="FS30">
        <v>-0.43288500000000002</v>
      </c>
      <c r="FT30">
        <v>-0.42604399999999998</v>
      </c>
      <c r="FU30">
        <v>-0.42274499999999998</v>
      </c>
      <c r="FV30">
        <v>-0.42143000000000003</v>
      </c>
      <c r="FW30">
        <v>-0.42822900000000003</v>
      </c>
      <c r="FX30">
        <v>-0.44348700000000002</v>
      </c>
      <c r="FY30">
        <v>-0.43237599999999998</v>
      </c>
      <c r="FZ30">
        <v>-1.219732</v>
      </c>
      <c r="GA30">
        <v>-1.191953</v>
      </c>
      <c r="GB30">
        <v>-1.1802619999999999</v>
      </c>
      <c r="GC30">
        <v>-1.176806</v>
      </c>
      <c r="GD30">
        <v>-1.204736</v>
      </c>
      <c r="GE30">
        <v>-1.257922</v>
      </c>
      <c r="GF30">
        <v>-1.213238</v>
      </c>
      <c r="GG30">
        <v>-0.79160699999999995</v>
      </c>
      <c r="GH30">
        <v>-0.71963200000000005</v>
      </c>
      <c r="GI30">
        <v>-0.69132300000000002</v>
      </c>
      <c r="GJ30">
        <v>-0.682616</v>
      </c>
      <c r="GK30">
        <v>-0.76188999999999996</v>
      </c>
      <c r="GL30">
        <v>-1.0565169999999999</v>
      </c>
      <c r="GM30">
        <v>-0.93362699999999998</v>
      </c>
      <c r="GN30">
        <v>-0.223741</v>
      </c>
      <c r="GO30">
        <v>-0.20519000000000001</v>
      </c>
      <c r="GP30">
        <v>-0.19586300000000001</v>
      </c>
      <c r="GQ30">
        <v>-0.19181200000000001</v>
      </c>
      <c r="GR30">
        <v>-0.20999200000000001</v>
      </c>
      <c r="GS30">
        <v>-0.25242599999999998</v>
      </c>
      <c r="GT30">
        <v>-0.22284999999999999</v>
      </c>
      <c r="GU30">
        <v>0.37807800000000003</v>
      </c>
      <c r="GV30">
        <v>0.33962199999999998</v>
      </c>
      <c r="GW30">
        <v>0.28096900000000002</v>
      </c>
      <c r="GX30">
        <v>0.23430400000000001</v>
      </c>
      <c r="GY30">
        <v>0.38957999999999998</v>
      </c>
      <c r="GZ30">
        <v>0.326127</v>
      </c>
      <c r="HA30">
        <v>0.29405500000000001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-2.745079</v>
      </c>
      <c r="HJ30">
        <v>-2.7057229999999999</v>
      </c>
      <c r="HK30">
        <v>-2.686903</v>
      </c>
      <c r="HL30">
        <v>-2.6795620000000002</v>
      </c>
      <c r="HM30">
        <v>-2.72024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739.33500000000004</v>
      </c>
      <c r="HX30">
        <v>0</v>
      </c>
      <c r="HZ30">
        <v>739.08900000000006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763.07600000000002</v>
      </c>
      <c r="IJ30">
        <v>0</v>
      </c>
      <c r="IL30">
        <v>763.05700000000002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774.221</v>
      </c>
      <c r="IV30">
        <v>0</v>
      </c>
      <c r="IX30">
        <v>774.43600000000004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780.40599999999995</v>
      </c>
      <c r="JH30">
        <v>0</v>
      </c>
      <c r="JJ30">
        <v>780.16099999999994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751.99</v>
      </c>
      <c r="JT30">
        <v>0</v>
      </c>
      <c r="JV30">
        <v>752.16600000000005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734.86199999999997</v>
      </c>
      <c r="KF30">
        <v>0.10199999999999999</v>
      </c>
      <c r="KH30">
        <v>735.00800000000004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768.67399999999998</v>
      </c>
      <c r="KR30">
        <v>2.5000000000000001E-2</v>
      </c>
      <c r="KT30">
        <v>768.73599999999999</v>
      </c>
      <c r="KU30">
        <v>2.5000000000000001E-2</v>
      </c>
      <c r="KV30">
        <v>120.01346304699999</v>
      </c>
      <c r="KW30">
        <v>108.7999917076</v>
      </c>
      <c r="KX30">
        <v>94.726386770999994</v>
      </c>
      <c r="KY30">
        <v>88.2799330725</v>
      </c>
      <c r="KZ30">
        <v>83.595510640599997</v>
      </c>
      <c r="LA30">
        <v>110.76486105240001</v>
      </c>
      <c r="LB30">
        <v>91.351220179199998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-45.058279200000001</v>
      </c>
      <c r="LI30">
        <v>-10.982350399999998</v>
      </c>
      <c r="LJ30">
        <v>-71.167703003999989</v>
      </c>
      <c r="LK30">
        <v>-42.667149588000001</v>
      </c>
      <c r="LL30">
        <v>-6.4005608259999969</v>
      </c>
      <c r="LM30">
        <v>-18.35228957</v>
      </c>
      <c r="LN30">
        <v>-20.110658047999998</v>
      </c>
      <c r="LO30">
        <v>-0.58493373000000015</v>
      </c>
      <c r="LP30">
        <v>-9.1623733760000015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96.077764999999999</v>
      </c>
      <c r="LY30">
        <v>94.700305</v>
      </c>
      <c r="LZ30">
        <v>80.607089999999999</v>
      </c>
      <c r="MA30">
        <v>66.989050000000006</v>
      </c>
      <c r="MB30">
        <v>68.006</v>
      </c>
      <c r="MC30">
        <v>0</v>
      </c>
      <c r="MD30">
        <v>0</v>
      </c>
      <c r="ME30">
        <v>-58.566489770099999</v>
      </c>
      <c r="MF30">
        <v>-58.869495760000007</v>
      </c>
      <c r="MG30">
        <v>-66.141360172799992</v>
      </c>
      <c r="MH30">
        <v>-62.333080039999999</v>
      </c>
      <c r="MI30">
        <v>-35.305449277000001</v>
      </c>
      <c r="MJ30">
        <v>-47.519070760699996</v>
      </c>
      <c r="MK30">
        <v>-36.640845153899996</v>
      </c>
      <c r="ML30">
        <v>86.357035272899992</v>
      </c>
      <c r="MM30">
        <v>101.96365135959999</v>
      </c>
      <c r="MN30">
        <v>102.7915557722</v>
      </c>
      <c r="MO30">
        <v>74.583613462500011</v>
      </c>
      <c r="MP30">
        <v>96.185403315599984</v>
      </c>
      <c r="MQ30">
        <v>17.602577361700007</v>
      </c>
      <c r="MR30">
        <v>34.565651249299997</v>
      </c>
    </row>
    <row r="31" spans="1:356" x14ac:dyDescent="0.25">
      <c r="A31">
        <v>181</v>
      </c>
      <c r="B31" t="s">
        <v>414</v>
      </c>
      <c r="C31" s="3">
        <v>42840.197233796294</v>
      </c>
      <c r="D31">
        <v>52.822699999999998</v>
      </c>
      <c r="E31">
        <v>54.657800000000002</v>
      </c>
      <c r="F31">
        <v>77</v>
      </c>
      <c r="G31">
        <v>63</v>
      </c>
      <c r="H31">
        <v>1.2401</v>
      </c>
      <c r="I31">
        <v>489.3922</v>
      </c>
      <c r="J31">
        <v>26936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221069</v>
      </c>
      <c r="S31">
        <v>221077</v>
      </c>
      <c r="T31">
        <v>221002</v>
      </c>
      <c r="U31">
        <v>220939</v>
      </c>
      <c r="V31">
        <v>215335</v>
      </c>
      <c r="W31">
        <v>215350</v>
      </c>
      <c r="X31">
        <v>216044</v>
      </c>
      <c r="Y31">
        <v>216036</v>
      </c>
      <c r="Z31">
        <v>294041</v>
      </c>
      <c r="AA31">
        <v>294025</v>
      </c>
      <c r="AB31">
        <v>1339.47</v>
      </c>
      <c r="AC31">
        <v>6738.5010000000002</v>
      </c>
      <c r="AD31">
        <v>5</v>
      </c>
      <c r="AE31">
        <v>240.04310000000001</v>
      </c>
      <c r="AF31">
        <v>240.04310000000001</v>
      </c>
      <c r="AG31">
        <v>240.04310000000001</v>
      </c>
      <c r="AH31">
        <v>12.860200000000001</v>
      </c>
      <c r="AI31">
        <v>12.860200000000001</v>
      </c>
      <c r="AJ31">
        <v>12.860200000000001</v>
      </c>
      <c r="AK31">
        <v>12.860200000000001</v>
      </c>
      <c r="AL31">
        <v>1200.9766</v>
      </c>
      <c r="AM31">
        <v>1107.3514</v>
      </c>
      <c r="AN31">
        <v>1061.5</v>
      </c>
      <c r="AO31">
        <v>873.56590000000006</v>
      </c>
      <c r="AP31">
        <v>1053.8218999999999</v>
      </c>
      <c r="AQ31">
        <v>992.43910000000005</v>
      </c>
      <c r="AR31">
        <v>971.33579999999995</v>
      </c>
      <c r="AS31">
        <v>950.49929999999995</v>
      </c>
      <c r="AT31">
        <v>928.61239999999998</v>
      </c>
      <c r="AU31">
        <v>915.48069999999996</v>
      </c>
      <c r="AV31">
        <v>902.44539999999995</v>
      </c>
      <c r="AW31">
        <v>887.11080000000004</v>
      </c>
      <c r="AX31">
        <v>16.399999999999999</v>
      </c>
      <c r="AY31">
        <v>17.8</v>
      </c>
      <c r="AZ31">
        <v>32.346400000000003</v>
      </c>
      <c r="BA31">
        <v>20.647500000000001</v>
      </c>
      <c r="BB31">
        <v>13.8133</v>
      </c>
      <c r="BC31">
        <v>10.3194</v>
      </c>
      <c r="BD31">
        <v>7.9767000000000001</v>
      </c>
      <c r="BE31">
        <v>6.3552</v>
      </c>
      <c r="BF31">
        <v>5.1056999999999997</v>
      </c>
      <c r="BG31">
        <v>4.4143999999999997</v>
      </c>
      <c r="BH31">
        <v>4.4344000000000001</v>
      </c>
      <c r="BI31">
        <v>81.209999999999994</v>
      </c>
      <c r="BJ31">
        <v>112.24</v>
      </c>
      <c r="BK31">
        <v>123.93</v>
      </c>
      <c r="BL31">
        <v>167.27</v>
      </c>
      <c r="BM31">
        <v>168.15</v>
      </c>
      <c r="BN31">
        <v>227.24</v>
      </c>
      <c r="BO31">
        <v>217.37</v>
      </c>
      <c r="BP31">
        <v>295.61</v>
      </c>
      <c r="BQ31">
        <v>277.20999999999998</v>
      </c>
      <c r="BR31">
        <v>376.63</v>
      </c>
      <c r="BS31">
        <v>341.56</v>
      </c>
      <c r="BT31">
        <v>469.51</v>
      </c>
      <c r="BU31">
        <v>401.49</v>
      </c>
      <c r="BV31">
        <v>545.91</v>
      </c>
      <c r="BW31">
        <v>50</v>
      </c>
      <c r="BX31">
        <v>46.6</v>
      </c>
      <c r="BY31">
        <v>38.038899999999998</v>
      </c>
      <c r="BZ31">
        <v>1.4142859999999999</v>
      </c>
      <c r="CA31">
        <v>3.6964000000000001</v>
      </c>
      <c r="CB31">
        <v>6.6279000000000003</v>
      </c>
      <c r="CC31">
        <v>-5.8604000000000003</v>
      </c>
      <c r="CD31">
        <v>3.6964000000000001</v>
      </c>
      <c r="CE31">
        <v>1105842</v>
      </c>
      <c r="CF31">
        <v>2</v>
      </c>
      <c r="CI31">
        <v>3.8914</v>
      </c>
      <c r="CJ31">
        <v>7.3193000000000001</v>
      </c>
      <c r="CK31">
        <v>9.1621000000000006</v>
      </c>
      <c r="CL31">
        <v>11.425000000000001</v>
      </c>
      <c r="CM31">
        <v>13.018599999999999</v>
      </c>
      <c r="CN31">
        <v>16.629300000000001</v>
      </c>
      <c r="CO31">
        <v>4.1844000000000001</v>
      </c>
      <c r="CP31">
        <v>7.7781000000000002</v>
      </c>
      <c r="CQ31">
        <v>9.5327999999999999</v>
      </c>
      <c r="CR31">
        <v>12.75</v>
      </c>
      <c r="CS31">
        <v>13.8703</v>
      </c>
      <c r="CT31">
        <v>18.0562</v>
      </c>
      <c r="CU31">
        <v>24.9221</v>
      </c>
      <c r="CV31">
        <v>25.0381</v>
      </c>
      <c r="CW31">
        <v>25.0688</v>
      </c>
      <c r="CX31">
        <v>25.133800000000001</v>
      </c>
      <c r="CY31">
        <v>25.1357</v>
      </c>
      <c r="CZ31">
        <v>24.965800000000002</v>
      </c>
      <c r="DB31">
        <v>16381</v>
      </c>
      <c r="DC31">
        <v>936</v>
      </c>
      <c r="DD31">
        <v>12</v>
      </c>
      <c r="DF31" t="s">
        <v>529</v>
      </c>
      <c r="DG31">
        <v>437</v>
      </c>
      <c r="DH31">
        <v>1597</v>
      </c>
      <c r="DI31">
        <v>9</v>
      </c>
      <c r="DJ31">
        <v>1</v>
      </c>
      <c r="DK31">
        <v>25</v>
      </c>
      <c r="DL31">
        <v>21.833331999999999</v>
      </c>
      <c r="DM31">
        <v>1.4142859999999999</v>
      </c>
      <c r="DN31">
        <v>2138.1999999999998</v>
      </c>
      <c r="DO31">
        <v>2030.9928</v>
      </c>
      <c r="DP31">
        <v>1759.1143</v>
      </c>
      <c r="DQ31">
        <v>1677.4213999999999</v>
      </c>
      <c r="DR31">
        <v>1518.9784999999999</v>
      </c>
      <c r="DS31">
        <v>1477.1570999999999</v>
      </c>
      <c r="DT31">
        <v>1365.15</v>
      </c>
      <c r="DU31">
        <v>74.575000000000003</v>
      </c>
      <c r="DV31">
        <v>83.977900000000005</v>
      </c>
      <c r="DW31">
        <v>100.9114</v>
      </c>
      <c r="DX31">
        <v>96.753600000000006</v>
      </c>
      <c r="DY31">
        <v>50.8307</v>
      </c>
      <c r="DZ31">
        <v>48.507899999999999</v>
      </c>
      <c r="EA31">
        <v>41.997100000000003</v>
      </c>
      <c r="EB31">
        <v>32.346400000000003</v>
      </c>
      <c r="EC31">
        <v>20.647500000000001</v>
      </c>
      <c r="ED31">
        <v>13.8133</v>
      </c>
      <c r="EE31">
        <v>10.3194</v>
      </c>
      <c r="EF31">
        <v>7.9767000000000001</v>
      </c>
      <c r="EG31">
        <v>6.3552</v>
      </c>
      <c r="EH31">
        <v>5.1056999999999997</v>
      </c>
      <c r="EI31">
        <v>4.4143999999999997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6.2931000000000001E-2</v>
      </c>
      <c r="EY31">
        <v>5.3004999999999997E-2</v>
      </c>
      <c r="EZ31">
        <v>4.6511999999999998E-2</v>
      </c>
      <c r="FA31">
        <v>1.6618999999999998E-2</v>
      </c>
      <c r="FB31">
        <v>1.8116E-2</v>
      </c>
      <c r="FC31">
        <v>1.8828999999999999E-2</v>
      </c>
      <c r="FD31">
        <v>1.7309999999999999E-2</v>
      </c>
      <c r="FE31">
        <v>-5.7869999999999996E-3</v>
      </c>
      <c r="FF31">
        <v>-1.8435E-2</v>
      </c>
      <c r="FG31">
        <v>-4.4553000000000002E-2</v>
      </c>
      <c r="FH31">
        <v>-1.0560000000000001E-3</v>
      </c>
      <c r="FI31">
        <v>-1.4450000000000001E-3</v>
      </c>
      <c r="FJ31">
        <v>-1.865E-2</v>
      </c>
      <c r="FK31">
        <v>-1.0211E-2</v>
      </c>
      <c r="FL31">
        <v>5.5302999999999998E-2</v>
      </c>
      <c r="FM31">
        <v>5.3282000000000003E-2</v>
      </c>
      <c r="FN31">
        <v>5.2013999999999998E-2</v>
      </c>
      <c r="FO31">
        <v>5.0005000000000001E-2</v>
      </c>
      <c r="FP31">
        <v>5.3178000000000003E-2</v>
      </c>
      <c r="FQ31">
        <v>7.0386000000000004E-2</v>
      </c>
      <c r="FR31">
        <v>6.6304000000000002E-2</v>
      </c>
      <c r="FS31">
        <v>-0.43262200000000001</v>
      </c>
      <c r="FT31">
        <v>-0.42584899999999998</v>
      </c>
      <c r="FU31">
        <v>-0.42238500000000001</v>
      </c>
      <c r="FV31">
        <v>-0.42101699999999997</v>
      </c>
      <c r="FW31">
        <v>-0.42775999999999997</v>
      </c>
      <c r="FX31">
        <v>-0.44282100000000002</v>
      </c>
      <c r="FY31">
        <v>-0.43198300000000001</v>
      </c>
      <c r="FZ31">
        <v>-1.218855</v>
      </c>
      <c r="GA31">
        <v>-1.1916979999999999</v>
      </c>
      <c r="GB31">
        <v>-1.1790069999999999</v>
      </c>
      <c r="GC31">
        <v>-1.1753359999999999</v>
      </c>
      <c r="GD31">
        <v>-1.20231</v>
      </c>
      <c r="GE31">
        <v>-1.2549669999999999</v>
      </c>
      <c r="GF31">
        <v>-1.211274</v>
      </c>
      <c r="GG31">
        <v>-0.79230900000000004</v>
      </c>
      <c r="GH31">
        <v>-0.72020099999999998</v>
      </c>
      <c r="GI31">
        <v>-0.69223299999999999</v>
      </c>
      <c r="GJ31">
        <v>-0.68367199999999995</v>
      </c>
      <c r="GK31">
        <v>-0.76294300000000004</v>
      </c>
      <c r="GL31">
        <v>-1.058808</v>
      </c>
      <c r="GM31">
        <v>-0.93468099999999998</v>
      </c>
      <c r="GN31">
        <v>-0.22314500000000001</v>
      </c>
      <c r="GO31">
        <v>-0.20469599999999999</v>
      </c>
      <c r="GP31">
        <v>-0.19508</v>
      </c>
      <c r="GQ31">
        <v>-0.19090799999999999</v>
      </c>
      <c r="GR31">
        <v>-0.209096</v>
      </c>
      <c r="GS31">
        <v>-0.25085000000000002</v>
      </c>
      <c r="GT31">
        <v>-0.22212499999999999</v>
      </c>
      <c r="GU31">
        <v>0.37770900000000002</v>
      </c>
      <c r="GV31">
        <v>0.33779700000000001</v>
      </c>
      <c r="GW31">
        <v>0.27998400000000001</v>
      </c>
      <c r="GX31">
        <v>0.233847</v>
      </c>
      <c r="GY31">
        <v>0.390152</v>
      </c>
      <c r="GZ31">
        <v>0.32789000000000001</v>
      </c>
      <c r="HA31">
        <v>0.29433500000000001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-2.744402</v>
      </c>
      <c r="HJ31">
        <v>-2.705187</v>
      </c>
      <c r="HK31">
        <v>-2.6865830000000002</v>
      </c>
      <c r="HL31">
        <v>-2.6792799999999999</v>
      </c>
      <c r="HM31">
        <v>-2.7199439999999999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739.33500000000004</v>
      </c>
      <c r="HX31">
        <v>0</v>
      </c>
      <c r="HZ31">
        <v>739.08900000000006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763.07600000000002</v>
      </c>
      <c r="IJ31">
        <v>0</v>
      </c>
      <c r="IL31">
        <v>763.05700000000002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774.221</v>
      </c>
      <c r="IV31">
        <v>0</v>
      </c>
      <c r="IX31">
        <v>774.43600000000004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780.40599999999995</v>
      </c>
      <c r="JH31">
        <v>0</v>
      </c>
      <c r="JJ31">
        <v>780.16099999999994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751.99</v>
      </c>
      <c r="JT31">
        <v>0</v>
      </c>
      <c r="JV31">
        <v>752.16600000000005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734.86199999999997</v>
      </c>
      <c r="KF31">
        <v>0.10199999999999999</v>
      </c>
      <c r="KH31">
        <v>735.00800000000004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768.67399999999998</v>
      </c>
      <c r="KR31">
        <v>2.5000000000000001E-2</v>
      </c>
      <c r="KT31">
        <v>768.73599999999999</v>
      </c>
      <c r="KU31">
        <v>2.5000000000000001E-2</v>
      </c>
      <c r="KV31">
        <v>118.24887459999998</v>
      </c>
      <c r="KW31">
        <v>108.21535836960001</v>
      </c>
      <c r="KX31">
        <v>91.49857120019999</v>
      </c>
      <c r="KY31">
        <v>83.879457106999993</v>
      </c>
      <c r="KZ31">
        <v>80.776238672999995</v>
      </c>
      <c r="LA31">
        <v>103.9711796406</v>
      </c>
      <c r="LB31">
        <v>90.514905600000006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-44.990613600000003</v>
      </c>
      <c r="LI31">
        <v>-10.972368199999998</v>
      </c>
      <c r="LJ31">
        <v>-69.650250119999995</v>
      </c>
      <c r="LK31">
        <v>-41.196999859999991</v>
      </c>
      <c r="LL31">
        <v>-2.3096747129999944</v>
      </c>
      <c r="LM31">
        <v>-18.291754167999997</v>
      </c>
      <c r="LN31">
        <v>-20.043710009999998</v>
      </c>
      <c r="LO31">
        <v>-0.22463909299999824</v>
      </c>
      <c r="LP31">
        <v>-8.5988341259999981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96.054069999999996</v>
      </c>
      <c r="LY31">
        <v>94.681545</v>
      </c>
      <c r="LZ31">
        <v>80.597490000000008</v>
      </c>
      <c r="MA31">
        <v>66.981999999999999</v>
      </c>
      <c r="MB31">
        <v>67.998599999999996</v>
      </c>
      <c r="MC31">
        <v>0</v>
      </c>
      <c r="MD31">
        <v>0</v>
      </c>
      <c r="ME31">
        <v>-59.086443675000005</v>
      </c>
      <c r="MF31">
        <v>-60.480967557900001</v>
      </c>
      <c r="MG31">
        <v>-69.854201156200006</v>
      </c>
      <c r="MH31">
        <v>-66.147727219199993</v>
      </c>
      <c r="MI31">
        <v>-38.780926750100001</v>
      </c>
      <c r="MJ31">
        <v>-51.360552583199997</v>
      </c>
      <c r="MK31">
        <v>-39.253891425100001</v>
      </c>
      <c r="ML31">
        <v>85.566250804999981</v>
      </c>
      <c r="MM31">
        <v>101.2189359517</v>
      </c>
      <c r="MN31">
        <v>99.932185330999985</v>
      </c>
      <c r="MO31">
        <v>66.421975719800002</v>
      </c>
      <c r="MP31">
        <v>89.950201912899985</v>
      </c>
      <c r="MQ31">
        <v>7.3953743643999985</v>
      </c>
      <c r="MR31">
        <v>31.689811848900014</v>
      </c>
    </row>
    <row r="32" spans="1:356" x14ac:dyDescent="0.25">
      <c r="A32">
        <v>181</v>
      </c>
      <c r="B32" t="s">
        <v>415</v>
      </c>
      <c r="C32" s="3">
        <v>42840.199062500003</v>
      </c>
      <c r="D32">
        <v>52.893900000000002</v>
      </c>
      <c r="E32">
        <v>54.688100000000006</v>
      </c>
      <c r="F32">
        <v>94</v>
      </c>
      <c r="G32">
        <v>63</v>
      </c>
      <c r="H32">
        <v>1.2401</v>
      </c>
      <c r="I32">
        <v>490.32240000000002</v>
      </c>
      <c r="J32">
        <v>26978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221069</v>
      </c>
      <c r="S32">
        <v>221077</v>
      </c>
      <c r="T32">
        <v>221002</v>
      </c>
      <c r="U32">
        <v>220939</v>
      </c>
      <c r="V32">
        <v>215335</v>
      </c>
      <c r="W32">
        <v>215350</v>
      </c>
      <c r="X32">
        <v>216044</v>
      </c>
      <c r="Y32">
        <v>216036</v>
      </c>
      <c r="Z32">
        <v>294041</v>
      </c>
      <c r="AA32">
        <v>294025</v>
      </c>
      <c r="AB32">
        <v>1339.47</v>
      </c>
      <c r="AC32">
        <v>6765.7260999999999</v>
      </c>
      <c r="AD32">
        <v>5</v>
      </c>
      <c r="AE32">
        <v>240.38159999999999</v>
      </c>
      <c r="AF32">
        <v>240.38159999999999</v>
      </c>
      <c r="AG32">
        <v>240.38159999999999</v>
      </c>
      <c r="AH32">
        <v>13.198700000000001</v>
      </c>
      <c r="AI32">
        <v>13.198700000000001</v>
      </c>
      <c r="AJ32">
        <v>13.198700000000001</v>
      </c>
      <c r="AK32">
        <v>13.198700000000001</v>
      </c>
      <c r="AL32">
        <v>1208.0078000000001</v>
      </c>
      <c r="AM32">
        <v>1112.308</v>
      </c>
      <c r="AN32">
        <v>1067</v>
      </c>
      <c r="AO32">
        <v>867.04880000000003</v>
      </c>
      <c r="AP32">
        <v>1052.9403</v>
      </c>
      <c r="AQ32">
        <v>990.13340000000005</v>
      </c>
      <c r="AR32">
        <v>966.38559999999995</v>
      </c>
      <c r="AS32">
        <v>942.26890000000003</v>
      </c>
      <c r="AT32">
        <v>917.00540000000001</v>
      </c>
      <c r="AU32">
        <v>902.6721</v>
      </c>
      <c r="AV32">
        <v>888.55029999999999</v>
      </c>
      <c r="AW32">
        <v>872.20399999999995</v>
      </c>
      <c r="AX32">
        <v>16.399999999999999</v>
      </c>
      <c r="AY32">
        <v>17.2</v>
      </c>
      <c r="AZ32">
        <v>32.427599999999998</v>
      </c>
      <c r="BA32">
        <v>20.4574</v>
      </c>
      <c r="BB32">
        <v>13.657400000000001</v>
      </c>
      <c r="BC32">
        <v>10.2127</v>
      </c>
      <c r="BD32">
        <v>7.9283000000000001</v>
      </c>
      <c r="BE32">
        <v>6.3381999999999996</v>
      </c>
      <c r="BF32">
        <v>5.1055999999999999</v>
      </c>
      <c r="BG32">
        <v>4.4104000000000001</v>
      </c>
      <c r="BH32">
        <v>4.4371</v>
      </c>
      <c r="BI32">
        <v>81.3</v>
      </c>
      <c r="BJ32">
        <v>112.88</v>
      </c>
      <c r="BK32">
        <v>124.36</v>
      </c>
      <c r="BL32">
        <v>169.01</v>
      </c>
      <c r="BM32">
        <v>168.94</v>
      </c>
      <c r="BN32">
        <v>229.29</v>
      </c>
      <c r="BO32">
        <v>217.51</v>
      </c>
      <c r="BP32">
        <v>297.27999999999997</v>
      </c>
      <c r="BQ32">
        <v>275.83</v>
      </c>
      <c r="BR32">
        <v>376.42</v>
      </c>
      <c r="BS32">
        <v>339.92</v>
      </c>
      <c r="BT32">
        <v>468.06</v>
      </c>
      <c r="BU32">
        <v>398.39</v>
      </c>
      <c r="BV32">
        <v>543.61</v>
      </c>
      <c r="BW32">
        <v>49.4</v>
      </c>
      <c r="BX32">
        <v>46.9</v>
      </c>
      <c r="BY32">
        <v>37.279600000000002</v>
      </c>
      <c r="BZ32">
        <v>1.285714</v>
      </c>
      <c r="CA32">
        <v>2.984</v>
      </c>
      <c r="CB32">
        <v>4.0763999999999996</v>
      </c>
      <c r="CC32">
        <v>-3.9053</v>
      </c>
      <c r="CD32">
        <v>2.984</v>
      </c>
      <c r="CE32">
        <v>1105842</v>
      </c>
      <c r="CF32">
        <v>1</v>
      </c>
      <c r="CI32">
        <v>3.7749999999999999</v>
      </c>
      <c r="CJ32">
        <v>7.2649999999999997</v>
      </c>
      <c r="CK32">
        <v>9.0729000000000006</v>
      </c>
      <c r="CL32">
        <v>11.303599999999999</v>
      </c>
      <c r="CM32">
        <v>12.9443</v>
      </c>
      <c r="CN32">
        <v>16.355699999999999</v>
      </c>
      <c r="CO32">
        <v>4.1399999999999997</v>
      </c>
      <c r="CP32">
        <v>7.6292</v>
      </c>
      <c r="CQ32">
        <v>9.4785000000000004</v>
      </c>
      <c r="CR32">
        <v>12.7738</v>
      </c>
      <c r="CS32">
        <v>13.795400000000001</v>
      </c>
      <c r="CT32">
        <v>16.946200000000001</v>
      </c>
      <c r="CU32">
        <v>24.969100000000001</v>
      </c>
      <c r="CV32">
        <v>24.985700000000001</v>
      </c>
      <c r="CW32">
        <v>25.064399999999999</v>
      </c>
      <c r="CX32">
        <v>25.216699999999999</v>
      </c>
      <c r="CY32">
        <v>25.157800000000002</v>
      </c>
      <c r="CZ32">
        <v>25.076599999999999</v>
      </c>
      <c r="DB32">
        <v>16381</v>
      </c>
      <c r="DC32">
        <v>936</v>
      </c>
      <c r="DD32">
        <v>13</v>
      </c>
      <c r="DF32" t="s">
        <v>529</v>
      </c>
      <c r="DG32">
        <v>437</v>
      </c>
      <c r="DH32">
        <v>1597</v>
      </c>
      <c r="DI32">
        <v>9</v>
      </c>
      <c r="DJ32">
        <v>1</v>
      </c>
      <c r="DK32">
        <v>25</v>
      </c>
      <c r="DL32">
        <v>28.333334000000001</v>
      </c>
      <c r="DM32">
        <v>1.285714</v>
      </c>
      <c r="DN32">
        <v>2119.5927999999999</v>
      </c>
      <c r="DO32">
        <v>2017.0215000000001</v>
      </c>
      <c r="DP32">
        <v>1751.7284999999999</v>
      </c>
      <c r="DQ32">
        <v>1652.1642999999999</v>
      </c>
      <c r="DR32">
        <v>1499.2858000000001</v>
      </c>
      <c r="DS32">
        <v>1476.85</v>
      </c>
      <c r="DT32">
        <v>1396.3071</v>
      </c>
      <c r="DU32">
        <v>68.364999999999995</v>
      </c>
      <c r="DV32">
        <v>75.397900000000007</v>
      </c>
      <c r="DW32">
        <v>86.297899999999998</v>
      </c>
      <c r="DX32">
        <v>80.600700000000003</v>
      </c>
      <c r="DY32">
        <v>43.558599999999998</v>
      </c>
      <c r="DZ32">
        <v>43.627899999999997</v>
      </c>
      <c r="EA32">
        <v>39.8643</v>
      </c>
      <c r="EB32">
        <v>32.427599999999998</v>
      </c>
      <c r="EC32">
        <v>20.4574</v>
      </c>
      <c r="ED32">
        <v>13.657400000000001</v>
      </c>
      <c r="EE32">
        <v>10.2127</v>
      </c>
      <c r="EF32">
        <v>7.9283000000000001</v>
      </c>
      <c r="EG32">
        <v>6.3381999999999996</v>
      </c>
      <c r="EH32">
        <v>5.1055999999999999</v>
      </c>
      <c r="EI32">
        <v>4.4104000000000001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6.1100000000000002E-2</v>
      </c>
      <c r="EY32">
        <v>5.1388999999999997E-2</v>
      </c>
      <c r="EZ32">
        <v>4.4028999999999999E-2</v>
      </c>
      <c r="FA32">
        <v>1.6605999999999999E-2</v>
      </c>
      <c r="FB32">
        <v>1.8099000000000001E-2</v>
      </c>
      <c r="FC32">
        <v>1.8866999999999998E-2</v>
      </c>
      <c r="FD32">
        <v>1.7371000000000001E-2</v>
      </c>
      <c r="FE32">
        <v>-5.7869999999999996E-3</v>
      </c>
      <c r="FF32">
        <v>-1.8435E-2</v>
      </c>
      <c r="FG32">
        <v>-4.4554000000000003E-2</v>
      </c>
      <c r="FH32">
        <v>-1.057E-3</v>
      </c>
      <c r="FI32">
        <v>-1.449E-3</v>
      </c>
      <c r="FJ32">
        <v>-1.9494000000000001E-2</v>
      </c>
      <c r="FK32">
        <v>-1.0718E-2</v>
      </c>
      <c r="FL32">
        <v>5.5247999999999998E-2</v>
      </c>
      <c r="FM32">
        <v>5.323E-2</v>
      </c>
      <c r="FN32">
        <v>5.1963000000000002E-2</v>
      </c>
      <c r="FO32">
        <v>4.9959000000000003E-2</v>
      </c>
      <c r="FP32">
        <v>5.3126E-2</v>
      </c>
      <c r="FQ32">
        <v>7.0305999999999993E-2</v>
      </c>
      <c r="FR32">
        <v>6.6210000000000005E-2</v>
      </c>
      <c r="FS32">
        <v>-0.43288700000000002</v>
      </c>
      <c r="FT32">
        <v>-0.42608600000000002</v>
      </c>
      <c r="FU32">
        <v>-0.422626</v>
      </c>
      <c r="FV32">
        <v>-0.42119899999999999</v>
      </c>
      <c r="FW32">
        <v>-0.42801400000000001</v>
      </c>
      <c r="FX32">
        <v>-0.44301499999999999</v>
      </c>
      <c r="FY32">
        <v>-0.432419</v>
      </c>
      <c r="FZ32">
        <v>-1.2189220000000001</v>
      </c>
      <c r="GA32">
        <v>-1.1916690000000001</v>
      </c>
      <c r="GB32">
        <v>-1.179003</v>
      </c>
      <c r="GC32">
        <v>-1.1751039999999999</v>
      </c>
      <c r="GD32">
        <v>-1.202345</v>
      </c>
      <c r="GE32">
        <v>-1.2530060000000001</v>
      </c>
      <c r="GF32">
        <v>-1.210232</v>
      </c>
      <c r="GG32">
        <v>-0.79257200000000005</v>
      </c>
      <c r="GH32">
        <v>-0.72051500000000002</v>
      </c>
      <c r="GI32">
        <v>-0.69251799999999997</v>
      </c>
      <c r="GJ32">
        <v>-0.68412600000000001</v>
      </c>
      <c r="GK32">
        <v>-0.76322599999999996</v>
      </c>
      <c r="GL32">
        <v>-1.058765</v>
      </c>
      <c r="GM32">
        <v>-0.93362500000000004</v>
      </c>
      <c r="GN32">
        <v>-0.22312799999999999</v>
      </c>
      <c r="GO32">
        <v>-0.204619</v>
      </c>
      <c r="GP32">
        <v>-0.195023</v>
      </c>
      <c r="GQ32">
        <v>-0.19071099999999999</v>
      </c>
      <c r="GR32">
        <v>-0.209062</v>
      </c>
      <c r="GS32">
        <v>-0.25109799999999999</v>
      </c>
      <c r="GT32">
        <v>-0.22300900000000001</v>
      </c>
      <c r="GU32">
        <v>0.37703599999999998</v>
      </c>
      <c r="GV32">
        <v>0.33565099999999998</v>
      </c>
      <c r="GW32">
        <v>0.27812999999999999</v>
      </c>
      <c r="GX32">
        <v>0.232769</v>
      </c>
      <c r="GY32">
        <v>0.38953399999999999</v>
      </c>
      <c r="GZ32">
        <v>0.32759300000000002</v>
      </c>
      <c r="HA32">
        <v>0.29448299999999999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-2.7438189999999998</v>
      </c>
      <c r="HJ32">
        <v>-2.7045439999999998</v>
      </c>
      <c r="HK32">
        <v>-2.6862010000000001</v>
      </c>
      <c r="HL32">
        <v>-2.6789269999999998</v>
      </c>
      <c r="HM32">
        <v>-2.7195619999999998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739.33500000000004</v>
      </c>
      <c r="HX32">
        <v>0</v>
      </c>
      <c r="HZ32">
        <v>739.08900000000006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763.07600000000002</v>
      </c>
      <c r="IJ32">
        <v>0</v>
      </c>
      <c r="IL32">
        <v>763.05700000000002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774.221</v>
      </c>
      <c r="IV32">
        <v>0</v>
      </c>
      <c r="IX32">
        <v>774.43600000000004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780.40599999999995</v>
      </c>
      <c r="JH32">
        <v>0</v>
      </c>
      <c r="JJ32">
        <v>780.16099999999994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751.99</v>
      </c>
      <c r="JT32">
        <v>0</v>
      </c>
      <c r="JV32">
        <v>752.16600000000005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734.86199999999997</v>
      </c>
      <c r="KF32">
        <v>0.10199999999999999</v>
      </c>
      <c r="KH32">
        <v>735.00800000000004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768.67399999999998</v>
      </c>
      <c r="KR32">
        <v>2.5000000000000001E-2</v>
      </c>
      <c r="KT32">
        <v>768.73599999999999</v>
      </c>
      <c r="KU32">
        <v>2.5000000000000001E-2</v>
      </c>
      <c r="KV32">
        <v>117.10326301439999</v>
      </c>
      <c r="KW32">
        <v>107.366054445</v>
      </c>
      <c r="KX32">
        <v>91.025068045500007</v>
      </c>
      <c r="KY32">
        <v>82.5404762637</v>
      </c>
      <c r="KZ32">
        <v>79.651057410800007</v>
      </c>
      <c r="LA32">
        <v>103.83141609999998</v>
      </c>
      <c r="LB32">
        <v>92.449493091000008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-45.010323999999997</v>
      </c>
      <c r="LI32">
        <v>-10.983442599999998</v>
      </c>
      <c r="LJ32">
        <v>-67.422232586000007</v>
      </c>
      <c r="LK32">
        <v>-39.270260226000005</v>
      </c>
      <c r="LL32">
        <v>0.61897657500000536</v>
      </c>
      <c r="LM32">
        <v>-18.271692095999995</v>
      </c>
      <c r="LN32">
        <v>-20.019044250000004</v>
      </c>
      <c r="LO32">
        <v>0.78563476200000326</v>
      </c>
      <c r="LP32">
        <v>-8.0516734960000012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96.033664999999999</v>
      </c>
      <c r="LY32">
        <v>94.65903999999999</v>
      </c>
      <c r="LZ32">
        <v>80.586030000000008</v>
      </c>
      <c r="MA32">
        <v>66.973174999999998</v>
      </c>
      <c r="MB32">
        <v>67.989049999999992</v>
      </c>
      <c r="MC32">
        <v>0</v>
      </c>
      <c r="MD32">
        <v>0</v>
      </c>
      <c r="ME32">
        <v>-54.184184780000002</v>
      </c>
      <c r="MF32">
        <v>-54.325317918500005</v>
      </c>
      <c r="MG32">
        <v>-59.762849112199994</v>
      </c>
      <c r="MH32">
        <v>-55.141034488200006</v>
      </c>
      <c r="MI32">
        <v>-33.245056043599995</v>
      </c>
      <c r="MJ32">
        <v>-46.191693543499994</v>
      </c>
      <c r="MK32">
        <v>-37.218307087500001</v>
      </c>
      <c r="ML32">
        <v>91.530510648399968</v>
      </c>
      <c r="MM32">
        <v>108.42951630049997</v>
      </c>
      <c r="MN32">
        <v>112.46722550830003</v>
      </c>
      <c r="MO32">
        <v>76.100924679499997</v>
      </c>
      <c r="MP32">
        <v>94.376007117200004</v>
      </c>
      <c r="MQ32">
        <v>13.415033318499994</v>
      </c>
      <c r="MR32">
        <v>36.196069907499997</v>
      </c>
    </row>
    <row r="33" spans="1:356" x14ac:dyDescent="0.25">
      <c r="A33">
        <v>181</v>
      </c>
      <c r="B33" t="s">
        <v>416</v>
      </c>
      <c r="C33" s="3">
        <v>42840.200682870367</v>
      </c>
      <c r="D33">
        <v>53.1875</v>
      </c>
      <c r="E33">
        <v>54.906000000000006</v>
      </c>
      <c r="F33">
        <v>76</v>
      </c>
      <c r="G33">
        <v>63</v>
      </c>
      <c r="H33">
        <v>1.2401</v>
      </c>
      <c r="I33">
        <v>486.27289999999999</v>
      </c>
      <c r="J33">
        <v>26749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221069</v>
      </c>
      <c r="S33">
        <v>221077</v>
      </c>
      <c r="T33">
        <v>221002</v>
      </c>
      <c r="U33">
        <v>220939</v>
      </c>
      <c r="V33">
        <v>215335</v>
      </c>
      <c r="W33">
        <v>215350</v>
      </c>
      <c r="X33">
        <v>216044</v>
      </c>
      <c r="Y33">
        <v>216036</v>
      </c>
      <c r="Z33">
        <v>294041</v>
      </c>
      <c r="AA33">
        <v>294025</v>
      </c>
      <c r="AB33">
        <v>1339.47</v>
      </c>
      <c r="AC33">
        <v>6792.7852000000003</v>
      </c>
      <c r="AD33">
        <v>5</v>
      </c>
      <c r="AE33">
        <v>240.7174</v>
      </c>
      <c r="AF33">
        <v>240.7174</v>
      </c>
      <c r="AG33">
        <v>240.7174</v>
      </c>
      <c r="AH33">
        <v>13.5345</v>
      </c>
      <c r="AI33">
        <v>13.5345</v>
      </c>
      <c r="AJ33">
        <v>13.5345</v>
      </c>
      <c r="AK33">
        <v>13.5345</v>
      </c>
      <c r="AL33">
        <v>1206.8359</v>
      </c>
      <c r="AM33">
        <v>1114.4340999999999</v>
      </c>
      <c r="AN33">
        <v>1067</v>
      </c>
      <c r="AO33">
        <v>870.81460000000004</v>
      </c>
      <c r="AP33">
        <v>1053.1302000000001</v>
      </c>
      <c r="AQ33">
        <v>991.09479999999996</v>
      </c>
      <c r="AR33">
        <v>967.74980000000005</v>
      </c>
      <c r="AS33">
        <v>944.03</v>
      </c>
      <c r="AT33">
        <v>919.48220000000003</v>
      </c>
      <c r="AU33">
        <v>905.35990000000004</v>
      </c>
      <c r="AV33">
        <v>891.38310000000001</v>
      </c>
      <c r="AW33">
        <v>874.90499999999997</v>
      </c>
      <c r="AX33">
        <v>16.2</v>
      </c>
      <c r="AY33">
        <v>17.2</v>
      </c>
      <c r="AZ33">
        <v>32.537599999999998</v>
      </c>
      <c r="BA33">
        <v>20.517600000000002</v>
      </c>
      <c r="BB33">
        <v>13.6282</v>
      </c>
      <c r="BC33">
        <v>10.1587</v>
      </c>
      <c r="BD33">
        <v>7.8738999999999999</v>
      </c>
      <c r="BE33">
        <v>6.2896999999999998</v>
      </c>
      <c r="BF33">
        <v>5.0597000000000003</v>
      </c>
      <c r="BG33">
        <v>4.4089999999999998</v>
      </c>
      <c r="BH33">
        <v>4.4363999999999999</v>
      </c>
      <c r="BI33">
        <v>81.459999999999994</v>
      </c>
      <c r="BJ33">
        <v>113.9</v>
      </c>
      <c r="BK33">
        <v>125.45</v>
      </c>
      <c r="BL33">
        <v>170.99</v>
      </c>
      <c r="BM33">
        <v>170.41</v>
      </c>
      <c r="BN33">
        <v>232.46</v>
      </c>
      <c r="BO33">
        <v>219.64</v>
      </c>
      <c r="BP33">
        <v>300.74</v>
      </c>
      <c r="BQ33">
        <v>278.89999999999998</v>
      </c>
      <c r="BR33">
        <v>379.62</v>
      </c>
      <c r="BS33">
        <v>343.52</v>
      </c>
      <c r="BT33">
        <v>472.55</v>
      </c>
      <c r="BU33">
        <v>401.8</v>
      </c>
      <c r="BV33">
        <v>545.02</v>
      </c>
      <c r="BW33">
        <v>50.1</v>
      </c>
      <c r="BX33">
        <v>46.5</v>
      </c>
      <c r="BY33">
        <v>39.148899999999998</v>
      </c>
      <c r="BZ33">
        <v>-0.3</v>
      </c>
      <c r="CA33">
        <v>2.6154000000000002</v>
      </c>
      <c r="CB33">
        <v>4.7731000000000003</v>
      </c>
      <c r="CC33">
        <v>-1.3255999999999999</v>
      </c>
      <c r="CD33">
        <v>2.6154000000000002</v>
      </c>
      <c r="CE33">
        <v>1105842</v>
      </c>
      <c r="CF33">
        <v>2</v>
      </c>
      <c r="CI33">
        <v>3.7635999999999998</v>
      </c>
      <c r="CJ33">
        <v>7.2013999999999996</v>
      </c>
      <c r="CK33">
        <v>9.0742999999999991</v>
      </c>
      <c r="CL33">
        <v>11.2479</v>
      </c>
      <c r="CM33">
        <v>12.8957</v>
      </c>
      <c r="CN33">
        <v>16.4557</v>
      </c>
      <c r="CO33">
        <v>4.1078000000000001</v>
      </c>
      <c r="CP33">
        <v>7.6078000000000001</v>
      </c>
      <c r="CQ33">
        <v>9.8218999999999994</v>
      </c>
      <c r="CR33">
        <v>12.289099999999999</v>
      </c>
      <c r="CS33">
        <v>13.4125</v>
      </c>
      <c r="CT33">
        <v>17.239100000000001</v>
      </c>
      <c r="CU33">
        <v>24.984100000000002</v>
      </c>
      <c r="CV33">
        <v>24.932300000000001</v>
      </c>
      <c r="CW33">
        <v>25.072399999999998</v>
      </c>
      <c r="CX33">
        <v>24.903300000000002</v>
      </c>
      <c r="CY33">
        <v>25.132400000000001</v>
      </c>
      <c r="CZ33">
        <v>25.044599999999999</v>
      </c>
      <c r="DB33">
        <v>16381</v>
      </c>
      <c r="DC33">
        <v>936</v>
      </c>
      <c r="DD33">
        <v>14</v>
      </c>
      <c r="DF33" t="s">
        <v>529</v>
      </c>
      <c r="DG33">
        <v>437</v>
      </c>
      <c r="DH33">
        <v>1597</v>
      </c>
      <c r="DI33">
        <v>9</v>
      </c>
      <c r="DJ33">
        <v>1</v>
      </c>
      <c r="DK33">
        <v>25</v>
      </c>
      <c r="DL33">
        <v>21.5</v>
      </c>
      <c r="DM33">
        <v>-0.3</v>
      </c>
      <c r="DN33">
        <v>2116.6999999999998</v>
      </c>
      <c r="DO33">
        <v>2018.7</v>
      </c>
      <c r="DP33">
        <v>1763.3</v>
      </c>
      <c r="DQ33">
        <v>1662.6570999999999</v>
      </c>
      <c r="DR33">
        <v>1509.4</v>
      </c>
      <c r="DS33">
        <v>1481.4213999999999</v>
      </c>
      <c r="DT33">
        <v>1290.3</v>
      </c>
      <c r="DU33">
        <v>73.635000000000005</v>
      </c>
      <c r="DV33">
        <v>82.158600000000007</v>
      </c>
      <c r="DW33">
        <v>95.265699999999995</v>
      </c>
      <c r="DX33">
        <v>88.130700000000004</v>
      </c>
      <c r="DY33">
        <v>44.002899999999997</v>
      </c>
      <c r="DZ33">
        <v>42.880699999999997</v>
      </c>
      <c r="EA33">
        <v>40.4786</v>
      </c>
      <c r="EB33">
        <v>32.537599999999998</v>
      </c>
      <c r="EC33">
        <v>20.517600000000002</v>
      </c>
      <c r="ED33">
        <v>13.6282</v>
      </c>
      <c r="EE33">
        <v>10.1587</v>
      </c>
      <c r="EF33">
        <v>7.8738999999999999</v>
      </c>
      <c r="EG33">
        <v>6.2896999999999998</v>
      </c>
      <c r="EH33">
        <v>5.0597000000000003</v>
      </c>
      <c r="EI33">
        <v>4.4089999999999998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6.0218000000000001E-2</v>
      </c>
      <c r="EY33">
        <v>5.0297000000000001E-2</v>
      </c>
      <c r="EZ33">
        <v>4.2227000000000001E-2</v>
      </c>
      <c r="FA33">
        <v>1.6611000000000001E-2</v>
      </c>
      <c r="FB33">
        <v>1.8112E-2</v>
      </c>
      <c r="FC33">
        <v>1.9023000000000002E-2</v>
      </c>
      <c r="FD33">
        <v>1.7489999999999999E-2</v>
      </c>
      <c r="FE33">
        <v>-5.7869999999999996E-3</v>
      </c>
      <c r="FF33">
        <v>-1.8436000000000001E-2</v>
      </c>
      <c r="FG33">
        <v>-4.4555999999999998E-2</v>
      </c>
      <c r="FH33">
        <v>-1.0579999999999999E-3</v>
      </c>
      <c r="FI33">
        <v>-1.4519999999999999E-3</v>
      </c>
      <c r="FJ33">
        <v>-2.0666E-2</v>
      </c>
      <c r="FK33">
        <v>-1.1398E-2</v>
      </c>
      <c r="FL33">
        <v>5.525E-2</v>
      </c>
      <c r="FM33">
        <v>5.3231000000000001E-2</v>
      </c>
      <c r="FN33">
        <v>5.1964000000000003E-2</v>
      </c>
      <c r="FO33">
        <v>4.9959000000000003E-2</v>
      </c>
      <c r="FP33">
        <v>5.3126E-2</v>
      </c>
      <c r="FQ33">
        <v>7.0300000000000001E-2</v>
      </c>
      <c r="FR33">
        <v>6.6239000000000006E-2</v>
      </c>
      <c r="FS33">
        <v>-0.43293900000000002</v>
      </c>
      <c r="FT33">
        <v>-0.426145</v>
      </c>
      <c r="FU33">
        <v>-0.42269200000000001</v>
      </c>
      <c r="FV33">
        <v>-0.42126799999999998</v>
      </c>
      <c r="FW33">
        <v>-0.42815500000000001</v>
      </c>
      <c r="FX33">
        <v>-0.442857</v>
      </c>
      <c r="FY33">
        <v>-0.43179099999999998</v>
      </c>
      <c r="FZ33">
        <v>-1.2192080000000001</v>
      </c>
      <c r="GA33">
        <v>-1.1919820000000001</v>
      </c>
      <c r="GB33">
        <v>-1.179338</v>
      </c>
      <c r="GC33">
        <v>-1.1754500000000001</v>
      </c>
      <c r="GD33">
        <v>-1.2032369999999999</v>
      </c>
      <c r="GE33">
        <v>-1.2495339999999999</v>
      </c>
      <c r="GF33">
        <v>-1.205254</v>
      </c>
      <c r="GG33">
        <v>-0.79229899999999998</v>
      </c>
      <c r="GH33">
        <v>-0.72024200000000005</v>
      </c>
      <c r="GI33">
        <v>-0.69223999999999997</v>
      </c>
      <c r="GJ33">
        <v>-0.68384400000000001</v>
      </c>
      <c r="GK33">
        <v>-0.76277700000000004</v>
      </c>
      <c r="GL33">
        <v>-1.058039</v>
      </c>
      <c r="GM33">
        <v>-0.93488800000000005</v>
      </c>
      <c r="GN33">
        <v>-0.223331</v>
      </c>
      <c r="GO33">
        <v>-0.20482700000000001</v>
      </c>
      <c r="GP33">
        <v>-0.195239</v>
      </c>
      <c r="GQ33">
        <v>-0.19092999999999999</v>
      </c>
      <c r="GR33">
        <v>-0.20941399999999999</v>
      </c>
      <c r="GS33">
        <v>-0.25156800000000001</v>
      </c>
      <c r="GT33">
        <v>-0.222159</v>
      </c>
      <c r="GU33">
        <v>0.377027</v>
      </c>
      <c r="GV33">
        <v>0.33530500000000002</v>
      </c>
      <c r="GW33">
        <v>0.277586</v>
      </c>
      <c r="GX33">
        <v>0.23223199999999999</v>
      </c>
      <c r="GY33">
        <v>0.38823800000000003</v>
      </c>
      <c r="GZ33">
        <v>0.32674599999999998</v>
      </c>
      <c r="HA33">
        <v>0.29444500000000001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-2.743503</v>
      </c>
      <c r="HJ33">
        <v>-2.70425</v>
      </c>
      <c r="HK33">
        <v>-2.6860179999999998</v>
      </c>
      <c r="HL33">
        <v>-2.6787529999999999</v>
      </c>
      <c r="HM33">
        <v>-2.7193670000000001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739.33500000000004</v>
      </c>
      <c r="HX33">
        <v>0</v>
      </c>
      <c r="HZ33">
        <v>739.08900000000006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763.07600000000002</v>
      </c>
      <c r="IJ33">
        <v>0</v>
      </c>
      <c r="IL33">
        <v>763.05700000000002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774.221</v>
      </c>
      <c r="IV33">
        <v>0</v>
      </c>
      <c r="IX33">
        <v>774.43600000000004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780.40599999999995</v>
      </c>
      <c r="JH33">
        <v>0</v>
      </c>
      <c r="JJ33">
        <v>780.16099999999994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751.99</v>
      </c>
      <c r="JT33">
        <v>0</v>
      </c>
      <c r="JV33">
        <v>752.16600000000005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734.86199999999997</v>
      </c>
      <c r="KF33">
        <v>0.10199999999999999</v>
      </c>
      <c r="KH33">
        <v>735.00800000000004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768.67399999999998</v>
      </c>
      <c r="KR33">
        <v>2.5000000000000001E-2</v>
      </c>
      <c r="KT33">
        <v>768.73599999999999</v>
      </c>
      <c r="KU33">
        <v>2.5000000000000001E-2</v>
      </c>
      <c r="KV33">
        <v>116.94767499999999</v>
      </c>
      <c r="KW33">
        <v>107.4574197</v>
      </c>
      <c r="KX33">
        <v>91.62812120000001</v>
      </c>
      <c r="KY33">
        <v>83.064686058899994</v>
      </c>
      <c r="KZ33">
        <v>80.188384400000004</v>
      </c>
      <c r="LA33">
        <v>104.14392442</v>
      </c>
      <c r="LB33">
        <v>85.468181700000002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-44.9942712</v>
      </c>
      <c r="LI33">
        <v>-10.9674914</v>
      </c>
      <c r="LJ33">
        <v>-66.362710648000004</v>
      </c>
      <c r="LK33">
        <v>-37.977738502000001</v>
      </c>
      <c r="LL33">
        <v>2.7466782019999978</v>
      </c>
      <c r="LM33">
        <v>-18.281773850000004</v>
      </c>
      <c r="LN33">
        <v>-20.045928419999999</v>
      </c>
      <c r="LO33">
        <v>2.0529843619999983</v>
      </c>
      <c r="LP33">
        <v>-7.342407367999999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96.022604999999999</v>
      </c>
      <c r="LY33">
        <v>94.648750000000007</v>
      </c>
      <c r="LZ33">
        <v>80.580539999999999</v>
      </c>
      <c r="MA33">
        <v>66.968824999999995</v>
      </c>
      <c r="MB33">
        <v>67.984175000000008</v>
      </c>
      <c r="MC33">
        <v>0</v>
      </c>
      <c r="MD33">
        <v>0</v>
      </c>
      <c r="ME33">
        <v>-58.340936865000003</v>
      </c>
      <c r="MF33">
        <v>-59.174074381200008</v>
      </c>
      <c r="MG33">
        <v>-65.946728167999993</v>
      </c>
      <c r="MH33">
        <v>-60.267650410800002</v>
      </c>
      <c r="MI33">
        <v>-33.564400053299998</v>
      </c>
      <c r="MJ33">
        <v>-45.369452947299997</v>
      </c>
      <c r="MK33">
        <v>-37.842957396800003</v>
      </c>
      <c r="ML33">
        <v>88.266632486999981</v>
      </c>
      <c r="MM33">
        <v>104.95435681680001</v>
      </c>
      <c r="MN33">
        <v>109.008611234</v>
      </c>
      <c r="MO33">
        <v>71.48408679809998</v>
      </c>
      <c r="MP33">
        <v>94.562230926700011</v>
      </c>
      <c r="MQ33">
        <v>15.833184634700004</v>
      </c>
      <c r="MR33">
        <v>29.315325535200003</v>
      </c>
    </row>
    <row r="34" spans="1:356" x14ac:dyDescent="0.25">
      <c r="A34">
        <v>181</v>
      </c>
      <c r="B34" t="s">
        <v>417</v>
      </c>
      <c r="C34" s="3">
        <v>42840.202615740738</v>
      </c>
      <c r="D34">
        <v>53.0839</v>
      </c>
      <c r="E34">
        <v>54.847300000000004</v>
      </c>
      <c r="F34">
        <v>103</v>
      </c>
      <c r="G34">
        <v>63</v>
      </c>
      <c r="H34">
        <v>1.2401</v>
      </c>
      <c r="I34">
        <v>489.38200000000001</v>
      </c>
      <c r="J34">
        <v>26953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221069</v>
      </c>
      <c r="S34">
        <v>221077</v>
      </c>
      <c r="T34">
        <v>221002</v>
      </c>
      <c r="U34">
        <v>220939</v>
      </c>
      <c r="V34">
        <v>215335</v>
      </c>
      <c r="W34">
        <v>215350</v>
      </c>
      <c r="X34">
        <v>216044</v>
      </c>
      <c r="Y34">
        <v>216036</v>
      </c>
      <c r="Z34">
        <v>294041</v>
      </c>
      <c r="AA34">
        <v>294025</v>
      </c>
      <c r="AB34">
        <v>1339.47</v>
      </c>
      <c r="AC34">
        <v>6820.0181000000002</v>
      </c>
      <c r="AD34">
        <v>5</v>
      </c>
      <c r="AE34">
        <v>241.05529999999999</v>
      </c>
      <c r="AF34">
        <v>241.05529999999999</v>
      </c>
      <c r="AG34">
        <v>241.05529999999999</v>
      </c>
      <c r="AH34">
        <v>13.872400000000001</v>
      </c>
      <c r="AI34">
        <v>13.872400000000001</v>
      </c>
      <c r="AJ34">
        <v>13.872400000000001</v>
      </c>
      <c r="AK34">
        <v>13.872400000000001</v>
      </c>
      <c r="AL34">
        <v>1219.7266</v>
      </c>
      <c r="AM34">
        <v>1120.569</v>
      </c>
      <c r="AN34">
        <v>1074.5</v>
      </c>
      <c r="AO34">
        <v>872.28779999999995</v>
      </c>
      <c r="AP34">
        <v>1062.5205000000001</v>
      </c>
      <c r="AQ34">
        <v>999.52750000000003</v>
      </c>
      <c r="AR34">
        <v>975.7758</v>
      </c>
      <c r="AS34">
        <v>952.03750000000002</v>
      </c>
      <c r="AT34">
        <v>927.39430000000004</v>
      </c>
      <c r="AU34">
        <v>913.33040000000005</v>
      </c>
      <c r="AV34">
        <v>899.13509999999997</v>
      </c>
      <c r="AW34">
        <v>882.87900000000002</v>
      </c>
      <c r="AX34">
        <v>16</v>
      </c>
      <c r="AY34">
        <v>19.2</v>
      </c>
      <c r="AZ34">
        <v>32.525700000000001</v>
      </c>
      <c r="BA34">
        <v>20.454899999999999</v>
      </c>
      <c r="BB34">
        <v>13.5814</v>
      </c>
      <c r="BC34">
        <v>10.153</v>
      </c>
      <c r="BD34">
        <v>7.8867000000000003</v>
      </c>
      <c r="BE34">
        <v>6.2969999999999997</v>
      </c>
      <c r="BF34">
        <v>5.0780000000000003</v>
      </c>
      <c r="BG34">
        <v>4.4185999999999996</v>
      </c>
      <c r="BH34">
        <v>4.4297000000000004</v>
      </c>
      <c r="BI34">
        <v>81.64</v>
      </c>
      <c r="BJ34">
        <v>113.21</v>
      </c>
      <c r="BK34">
        <v>125.64</v>
      </c>
      <c r="BL34">
        <v>170.6</v>
      </c>
      <c r="BM34">
        <v>171.28</v>
      </c>
      <c r="BN34">
        <v>231.82</v>
      </c>
      <c r="BO34">
        <v>220.88</v>
      </c>
      <c r="BP34">
        <v>300.22000000000003</v>
      </c>
      <c r="BQ34">
        <v>279.91000000000003</v>
      </c>
      <c r="BR34">
        <v>380.07</v>
      </c>
      <c r="BS34">
        <v>343.7</v>
      </c>
      <c r="BT34">
        <v>471.6</v>
      </c>
      <c r="BU34">
        <v>401.81</v>
      </c>
      <c r="BV34">
        <v>544.86</v>
      </c>
      <c r="BW34">
        <v>50.1</v>
      </c>
      <c r="BX34">
        <v>46.7</v>
      </c>
      <c r="BY34">
        <v>37.785299999999999</v>
      </c>
      <c r="BZ34">
        <v>-0.71428599999999998</v>
      </c>
      <c r="CA34">
        <v>1.6117999999999999</v>
      </c>
      <c r="CB34">
        <v>3.9986999999999999</v>
      </c>
      <c r="CC34">
        <v>-1.0731999999999999</v>
      </c>
      <c r="CD34">
        <v>1.6117999999999999</v>
      </c>
      <c r="CE34">
        <v>1105842</v>
      </c>
      <c r="CF34">
        <v>1</v>
      </c>
      <c r="CI34">
        <v>3.7179000000000002</v>
      </c>
      <c r="CJ34">
        <v>7.0328999999999997</v>
      </c>
      <c r="CK34">
        <v>8.9779</v>
      </c>
      <c r="CL34">
        <v>11.185</v>
      </c>
      <c r="CM34">
        <v>12.8421</v>
      </c>
      <c r="CN34">
        <v>16.4086</v>
      </c>
      <c r="CO34">
        <v>3.9859</v>
      </c>
      <c r="CP34">
        <v>7.2797000000000001</v>
      </c>
      <c r="CQ34">
        <v>9.5250000000000004</v>
      </c>
      <c r="CR34">
        <v>12.357799999999999</v>
      </c>
      <c r="CS34">
        <v>13.542199999999999</v>
      </c>
      <c r="CT34">
        <v>17.657800000000002</v>
      </c>
      <c r="CU34">
        <v>24.890599999999999</v>
      </c>
      <c r="CV34">
        <v>25.029</v>
      </c>
      <c r="CW34">
        <v>25.0566</v>
      </c>
      <c r="CX34">
        <v>25.1296</v>
      </c>
      <c r="CY34">
        <v>25.179300000000001</v>
      </c>
      <c r="CZ34">
        <v>24.995899999999999</v>
      </c>
      <c r="DB34">
        <v>16381</v>
      </c>
      <c r="DC34">
        <v>936</v>
      </c>
      <c r="DD34">
        <v>15</v>
      </c>
      <c r="DF34" t="s">
        <v>529</v>
      </c>
      <c r="DG34">
        <v>437</v>
      </c>
      <c r="DH34">
        <v>1597</v>
      </c>
      <c r="DI34">
        <v>9</v>
      </c>
      <c r="DJ34">
        <v>1</v>
      </c>
      <c r="DK34">
        <v>25</v>
      </c>
      <c r="DL34">
        <v>25</v>
      </c>
      <c r="DM34">
        <v>-0.71428599999999998</v>
      </c>
      <c r="DN34">
        <v>2086.5927999999999</v>
      </c>
      <c r="DO34">
        <v>1983.8357000000001</v>
      </c>
      <c r="DP34">
        <v>1734.9572000000001</v>
      </c>
      <c r="DQ34">
        <v>1616.9070999999999</v>
      </c>
      <c r="DR34">
        <v>1486.1570999999999</v>
      </c>
      <c r="DS34">
        <v>1432.2213999999999</v>
      </c>
      <c r="DT34">
        <v>1297.4429</v>
      </c>
      <c r="DU34">
        <v>68.442899999999995</v>
      </c>
      <c r="DV34">
        <v>75.819999999999993</v>
      </c>
      <c r="DW34">
        <v>86.481399999999994</v>
      </c>
      <c r="DX34">
        <v>80.166399999999996</v>
      </c>
      <c r="DY34">
        <v>43.805</v>
      </c>
      <c r="DZ34">
        <v>44.727899999999998</v>
      </c>
      <c r="EA34">
        <v>39.443600000000004</v>
      </c>
      <c r="EB34">
        <v>32.525700000000001</v>
      </c>
      <c r="EC34">
        <v>20.454899999999999</v>
      </c>
      <c r="ED34">
        <v>13.5814</v>
      </c>
      <c r="EE34">
        <v>10.153</v>
      </c>
      <c r="EF34">
        <v>7.8867000000000003</v>
      </c>
      <c r="EG34">
        <v>6.2969999999999997</v>
      </c>
      <c r="EH34">
        <v>5.0780000000000003</v>
      </c>
      <c r="EI34">
        <v>4.4185999999999996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5.8520999999999997E-2</v>
      </c>
      <c r="EY34">
        <v>4.8717999999999997E-2</v>
      </c>
      <c r="EZ34">
        <v>4.0545999999999999E-2</v>
      </c>
      <c r="FA34">
        <v>1.6639000000000001E-2</v>
      </c>
      <c r="FB34">
        <v>1.8110000000000001E-2</v>
      </c>
      <c r="FC34">
        <v>1.8197999999999999E-2</v>
      </c>
      <c r="FD34">
        <v>1.6789999999999999E-2</v>
      </c>
      <c r="FE34">
        <v>-5.7869999999999996E-3</v>
      </c>
      <c r="FF34">
        <v>-1.8436999999999999E-2</v>
      </c>
      <c r="FG34">
        <v>-4.4556999999999999E-2</v>
      </c>
      <c r="FH34">
        <v>-1.059E-3</v>
      </c>
      <c r="FI34">
        <v>-1.456E-3</v>
      </c>
      <c r="FJ34">
        <v>-2.1524999999999999E-2</v>
      </c>
      <c r="FK34">
        <v>-1.1905000000000001E-2</v>
      </c>
      <c r="FL34">
        <v>5.5254999999999999E-2</v>
      </c>
      <c r="FM34">
        <v>5.3237E-2</v>
      </c>
      <c r="FN34">
        <v>5.1969000000000001E-2</v>
      </c>
      <c r="FO34">
        <v>4.9966000000000003E-2</v>
      </c>
      <c r="FP34">
        <v>5.3131999999999999E-2</v>
      </c>
      <c r="FQ34">
        <v>7.0328000000000002E-2</v>
      </c>
      <c r="FR34">
        <v>6.6256999999999996E-2</v>
      </c>
      <c r="FS34">
        <v>-0.43271799999999999</v>
      </c>
      <c r="FT34">
        <v>-0.42591699999999999</v>
      </c>
      <c r="FU34">
        <v>-0.42249199999999998</v>
      </c>
      <c r="FV34">
        <v>-0.42100700000000002</v>
      </c>
      <c r="FW34">
        <v>-0.427921</v>
      </c>
      <c r="FX34">
        <v>-0.44200299999999998</v>
      </c>
      <c r="FY34">
        <v>-0.43103399999999997</v>
      </c>
      <c r="FZ34">
        <v>-1.218278</v>
      </c>
      <c r="GA34">
        <v>-1.191028</v>
      </c>
      <c r="GB34">
        <v>-1.1785000000000001</v>
      </c>
      <c r="GC34">
        <v>-1.1743710000000001</v>
      </c>
      <c r="GD34">
        <v>-1.2022550000000001</v>
      </c>
      <c r="GE34">
        <v>-1.2419659999999999</v>
      </c>
      <c r="GF34">
        <v>-1.197784</v>
      </c>
      <c r="GG34">
        <v>-0.79311699999999996</v>
      </c>
      <c r="GH34">
        <v>-0.72101800000000005</v>
      </c>
      <c r="GI34">
        <v>-0.69289400000000001</v>
      </c>
      <c r="GJ34">
        <v>-0.68466899999999997</v>
      </c>
      <c r="GK34">
        <v>-0.76359399999999999</v>
      </c>
      <c r="GL34">
        <v>-1.059882</v>
      </c>
      <c r="GM34">
        <v>-0.93608999999999998</v>
      </c>
      <c r="GN34">
        <v>-0.22268399999999999</v>
      </c>
      <c r="GO34">
        <v>-0.204203</v>
      </c>
      <c r="GP34">
        <v>-0.19470599999999999</v>
      </c>
      <c r="GQ34">
        <v>-0.19025600000000001</v>
      </c>
      <c r="GR34">
        <v>-0.208755</v>
      </c>
      <c r="GS34">
        <v>-0.25034800000000001</v>
      </c>
      <c r="GT34">
        <v>-0.22139200000000001</v>
      </c>
      <c r="GU34">
        <v>0.37680000000000002</v>
      </c>
      <c r="GV34">
        <v>0.33419300000000002</v>
      </c>
      <c r="GW34">
        <v>0.27653</v>
      </c>
      <c r="GX34">
        <v>0.23125599999999999</v>
      </c>
      <c r="GY34">
        <v>0.38697599999999999</v>
      </c>
      <c r="GZ34">
        <v>0.326455</v>
      </c>
      <c r="HA34">
        <v>0.29407699999999998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-2.7431770000000002</v>
      </c>
      <c r="HJ34">
        <v>-2.70404</v>
      </c>
      <c r="HK34">
        <v>-2.6858789999999999</v>
      </c>
      <c r="HL34">
        <v>-2.678617</v>
      </c>
      <c r="HM34">
        <v>-2.7192120000000002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739.33500000000004</v>
      </c>
      <c r="HX34">
        <v>0</v>
      </c>
      <c r="HZ34">
        <v>739.08900000000006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763.07600000000002</v>
      </c>
      <c r="IJ34">
        <v>0</v>
      </c>
      <c r="IL34">
        <v>763.05700000000002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774.221</v>
      </c>
      <c r="IV34">
        <v>0</v>
      </c>
      <c r="IX34">
        <v>774.43600000000004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780.40599999999995</v>
      </c>
      <c r="JH34">
        <v>0</v>
      </c>
      <c r="JJ34">
        <v>780.16099999999994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751.99</v>
      </c>
      <c r="JT34">
        <v>0</v>
      </c>
      <c r="JV34">
        <v>752.16600000000005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734.86199999999997</v>
      </c>
      <c r="KF34">
        <v>0.10199999999999999</v>
      </c>
      <c r="KH34">
        <v>735.00800000000004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768.67399999999998</v>
      </c>
      <c r="KR34">
        <v>2.5000000000000001E-2</v>
      </c>
      <c r="KT34">
        <v>768.73599999999999</v>
      </c>
      <c r="KU34">
        <v>2.5000000000000001E-2</v>
      </c>
      <c r="KV34">
        <v>115.29468516399999</v>
      </c>
      <c r="KW34">
        <v>105.6134611609</v>
      </c>
      <c r="KX34">
        <v>90.163990726800009</v>
      </c>
      <c r="KY34">
        <v>80.790380158600001</v>
      </c>
      <c r="KZ34">
        <v>78.96249903719999</v>
      </c>
      <c r="LA34">
        <v>100.7252666192</v>
      </c>
      <c r="LB34">
        <v>85.964674225300001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-44.907504799999998</v>
      </c>
      <c r="LI34">
        <v>-10.948263599999999</v>
      </c>
      <c r="LJ34">
        <v>-64.244672051999999</v>
      </c>
      <c r="LK34">
        <v>-36.065518867999998</v>
      </c>
      <c r="LL34">
        <v>4.7269635000000019</v>
      </c>
      <c r="LM34">
        <v>-18.296700180000002</v>
      </c>
      <c r="LN34">
        <v>-20.022354770000007</v>
      </c>
      <c r="LO34">
        <v>4.132020882</v>
      </c>
      <c r="LP34">
        <v>-5.8511748399999988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96.011195000000001</v>
      </c>
      <c r="LY34">
        <v>94.641400000000004</v>
      </c>
      <c r="LZ34">
        <v>80.576369999999997</v>
      </c>
      <c r="MA34">
        <v>66.965424999999996</v>
      </c>
      <c r="MB34">
        <v>67.9803</v>
      </c>
      <c r="MC34">
        <v>0</v>
      </c>
      <c r="MD34">
        <v>0</v>
      </c>
      <c r="ME34">
        <v>-54.283227519299992</v>
      </c>
      <c r="MF34">
        <v>-54.667584759999997</v>
      </c>
      <c r="MG34">
        <v>-59.922443171599994</v>
      </c>
      <c r="MH34">
        <v>-54.887448921599997</v>
      </c>
      <c r="MI34">
        <v>-33.449235170000001</v>
      </c>
      <c r="MJ34">
        <v>-47.406296107799996</v>
      </c>
      <c r="MK34">
        <v>-36.922759524</v>
      </c>
      <c r="ML34">
        <v>92.777980592699976</v>
      </c>
      <c r="MM34">
        <v>109.5217575329</v>
      </c>
      <c r="MN34">
        <v>115.54488105520001</v>
      </c>
      <c r="MO34">
        <v>74.571656057000013</v>
      </c>
      <c r="MP34">
        <v>93.471209097199988</v>
      </c>
      <c r="MQ34">
        <v>12.543486593400004</v>
      </c>
      <c r="MR34">
        <v>32.242476261299998</v>
      </c>
    </row>
    <row r="35" spans="1:356" x14ac:dyDescent="0.25">
      <c r="A35">
        <v>181</v>
      </c>
      <c r="B35" t="s">
        <v>418</v>
      </c>
      <c r="C35" s="3">
        <v>42840.204375000001</v>
      </c>
      <c r="D35">
        <v>53.1706</v>
      </c>
      <c r="E35">
        <v>54.937400000000004</v>
      </c>
      <c r="F35">
        <v>88</v>
      </c>
      <c r="G35">
        <v>63</v>
      </c>
      <c r="H35">
        <v>1.2401</v>
      </c>
      <c r="I35">
        <v>487.26</v>
      </c>
      <c r="J35">
        <v>26815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221069</v>
      </c>
      <c r="S35">
        <v>221077</v>
      </c>
      <c r="T35">
        <v>221002</v>
      </c>
      <c r="U35">
        <v>220939</v>
      </c>
      <c r="V35">
        <v>215335</v>
      </c>
      <c r="W35">
        <v>215350</v>
      </c>
      <c r="X35">
        <v>216044</v>
      </c>
      <c r="Y35">
        <v>216036</v>
      </c>
      <c r="Z35">
        <v>294041</v>
      </c>
      <c r="AA35">
        <v>294025</v>
      </c>
      <c r="AB35">
        <v>1339.47</v>
      </c>
      <c r="AC35">
        <v>6847.2479999999996</v>
      </c>
      <c r="AD35">
        <v>5</v>
      </c>
      <c r="AE35">
        <v>241.39169999999999</v>
      </c>
      <c r="AF35">
        <v>241.39169999999999</v>
      </c>
      <c r="AG35">
        <v>241.39169999999999</v>
      </c>
      <c r="AH35">
        <v>14.2088</v>
      </c>
      <c r="AI35">
        <v>14.2088</v>
      </c>
      <c r="AJ35">
        <v>14.2088</v>
      </c>
      <c r="AK35">
        <v>14.2088</v>
      </c>
      <c r="AL35">
        <v>1217.3828000000001</v>
      </c>
      <c r="AM35">
        <v>1121.498</v>
      </c>
      <c r="AN35">
        <v>1077</v>
      </c>
      <c r="AO35">
        <v>874.50490000000002</v>
      </c>
      <c r="AP35">
        <v>1055.816</v>
      </c>
      <c r="AQ35">
        <v>993.94129999999996</v>
      </c>
      <c r="AR35">
        <v>972.35860000000002</v>
      </c>
      <c r="AS35">
        <v>951.16690000000006</v>
      </c>
      <c r="AT35">
        <v>928.96799999999996</v>
      </c>
      <c r="AU35">
        <v>915.36329999999998</v>
      </c>
      <c r="AV35">
        <v>901.85140000000001</v>
      </c>
      <c r="AW35">
        <v>886.30870000000004</v>
      </c>
      <c r="AX35">
        <v>16</v>
      </c>
      <c r="AY35">
        <v>24.2</v>
      </c>
      <c r="AZ35">
        <v>32.506</v>
      </c>
      <c r="BA35">
        <v>20.596399999999999</v>
      </c>
      <c r="BB35">
        <v>13.674799999999999</v>
      </c>
      <c r="BC35">
        <v>10.220499999999999</v>
      </c>
      <c r="BD35">
        <v>7.9073000000000002</v>
      </c>
      <c r="BE35">
        <v>6.3326000000000002</v>
      </c>
      <c r="BF35">
        <v>5.1036999999999999</v>
      </c>
      <c r="BG35">
        <v>4.4134000000000002</v>
      </c>
      <c r="BH35">
        <v>4.4291</v>
      </c>
      <c r="BI35">
        <v>80.94</v>
      </c>
      <c r="BJ35">
        <v>111.97</v>
      </c>
      <c r="BK35">
        <v>124.52</v>
      </c>
      <c r="BL35">
        <v>168.87</v>
      </c>
      <c r="BM35">
        <v>169.37</v>
      </c>
      <c r="BN35">
        <v>229.85</v>
      </c>
      <c r="BO35">
        <v>218.62</v>
      </c>
      <c r="BP35">
        <v>298.26</v>
      </c>
      <c r="BQ35">
        <v>277.82</v>
      </c>
      <c r="BR35">
        <v>377.94</v>
      </c>
      <c r="BS35">
        <v>342.3</v>
      </c>
      <c r="BT35">
        <v>469.9</v>
      </c>
      <c r="BU35">
        <v>401.23</v>
      </c>
      <c r="BV35">
        <v>545.66999999999996</v>
      </c>
      <c r="BW35">
        <v>50.5</v>
      </c>
      <c r="BX35">
        <v>46.9</v>
      </c>
      <c r="BY35">
        <v>40.611699999999999</v>
      </c>
      <c r="BZ35">
        <v>-3.428572</v>
      </c>
      <c r="CA35">
        <v>-0.35680000000000001</v>
      </c>
      <c r="CB35">
        <v>6.2881</v>
      </c>
      <c r="CC35">
        <v>-3.3109999999999999</v>
      </c>
      <c r="CD35">
        <v>-0.35680000000000001</v>
      </c>
      <c r="CE35">
        <v>1105842</v>
      </c>
      <c r="CF35">
        <v>2</v>
      </c>
      <c r="CI35">
        <v>3.71</v>
      </c>
      <c r="CJ35">
        <v>7.0420999999999996</v>
      </c>
      <c r="CK35">
        <v>8.8856999999999999</v>
      </c>
      <c r="CL35">
        <v>10.9907</v>
      </c>
      <c r="CM35">
        <v>12.6014</v>
      </c>
      <c r="CN35">
        <v>15.984299999999999</v>
      </c>
      <c r="CO35">
        <v>3.8609</v>
      </c>
      <c r="CP35">
        <v>7.3358999999999996</v>
      </c>
      <c r="CQ35">
        <v>9.4031000000000002</v>
      </c>
      <c r="CR35">
        <v>12.114100000000001</v>
      </c>
      <c r="CS35">
        <v>13.5078</v>
      </c>
      <c r="CT35">
        <v>17</v>
      </c>
      <c r="CU35">
        <v>24.877500000000001</v>
      </c>
      <c r="CV35">
        <v>25.030799999999999</v>
      </c>
      <c r="CW35">
        <v>25.0366</v>
      </c>
      <c r="CX35">
        <v>25.058900000000001</v>
      </c>
      <c r="CY35">
        <v>25.057400000000001</v>
      </c>
      <c r="CZ35">
        <v>25.107900000000001</v>
      </c>
      <c r="DB35">
        <v>16381</v>
      </c>
      <c r="DC35">
        <v>936</v>
      </c>
      <c r="DD35">
        <v>16</v>
      </c>
      <c r="DF35" t="s">
        <v>529</v>
      </c>
      <c r="DG35">
        <v>437</v>
      </c>
      <c r="DH35">
        <v>1597</v>
      </c>
      <c r="DI35">
        <v>9</v>
      </c>
      <c r="DJ35">
        <v>1</v>
      </c>
      <c r="DK35">
        <v>25</v>
      </c>
      <c r="DL35">
        <v>21</v>
      </c>
      <c r="DM35">
        <v>-3.428572</v>
      </c>
      <c r="DN35">
        <v>2122.8357000000001</v>
      </c>
      <c r="DO35">
        <v>2034.6857</v>
      </c>
      <c r="DP35">
        <v>1759.4070999999999</v>
      </c>
      <c r="DQ35">
        <v>1662.1857</v>
      </c>
      <c r="DR35">
        <v>1481.0714</v>
      </c>
      <c r="DS35">
        <v>1455.5286000000001</v>
      </c>
      <c r="DT35">
        <v>1371.65</v>
      </c>
      <c r="DU35">
        <v>62.957900000000002</v>
      </c>
      <c r="DV35">
        <v>68.938599999999994</v>
      </c>
      <c r="DW35">
        <v>79.672899999999998</v>
      </c>
      <c r="DX35">
        <v>73.9529</v>
      </c>
      <c r="DY35">
        <v>44.127899999999997</v>
      </c>
      <c r="DZ35">
        <v>47.507899999999999</v>
      </c>
      <c r="EA35">
        <v>37.553600000000003</v>
      </c>
      <c r="EB35">
        <v>32.506</v>
      </c>
      <c r="EC35">
        <v>20.596399999999999</v>
      </c>
      <c r="ED35">
        <v>13.674799999999999</v>
      </c>
      <c r="EE35">
        <v>10.220499999999999</v>
      </c>
      <c r="EF35">
        <v>7.9073000000000002</v>
      </c>
      <c r="EG35">
        <v>6.3326000000000002</v>
      </c>
      <c r="EH35">
        <v>5.1036999999999999</v>
      </c>
      <c r="EI35">
        <v>4.4134000000000002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5.7542999999999997E-2</v>
      </c>
      <c r="EY35">
        <v>4.7628999999999998E-2</v>
      </c>
      <c r="EZ35">
        <v>3.9031999999999997E-2</v>
      </c>
      <c r="FA35">
        <v>1.6659E-2</v>
      </c>
      <c r="FB35">
        <v>1.8121000000000002E-2</v>
      </c>
      <c r="FC35">
        <v>1.8273999999999999E-2</v>
      </c>
      <c r="FD35">
        <v>1.6878000000000001E-2</v>
      </c>
      <c r="FE35">
        <v>-5.7879999999999997E-3</v>
      </c>
      <c r="FF35">
        <v>-1.8438E-2</v>
      </c>
      <c r="FG35">
        <v>-4.4559000000000001E-2</v>
      </c>
      <c r="FH35">
        <v>-1.06E-3</v>
      </c>
      <c r="FI35">
        <v>-1.4599999999999999E-3</v>
      </c>
      <c r="FJ35">
        <v>-2.0712999999999999E-2</v>
      </c>
      <c r="FK35">
        <v>-1.1391999999999999E-2</v>
      </c>
      <c r="FL35">
        <v>5.5267999999999998E-2</v>
      </c>
      <c r="FM35">
        <v>5.3246000000000002E-2</v>
      </c>
      <c r="FN35">
        <v>5.1978999999999997E-2</v>
      </c>
      <c r="FO35">
        <v>4.9972999999999997E-2</v>
      </c>
      <c r="FP35">
        <v>5.3147E-2</v>
      </c>
      <c r="FQ35">
        <v>7.0344000000000004E-2</v>
      </c>
      <c r="FR35">
        <v>6.6245999999999999E-2</v>
      </c>
      <c r="FS35">
        <v>-0.43273699999999998</v>
      </c>
      <c r="FT35">
        <v>-0.42602400000000001</v>
      </c>
      <c r="FU35">
        <v>-0.42253400000000002</v>
      </c>
      <c r="FV35">
        <v>-0.42114600000000002</v>
      </c>
      <c r="FW35">
        <v>-0.42782799999999999</v>
      </c>
      <c r="FX35">
        <v>-0.44242599999999999</v>
      </c>
      <c r="FY35">
        <v>-0.43185699999999999</v>
      </c>
      <c r="FZ35">
        <v>-1.2186360000000001</v>
      </c>
      <c r="GA35">
        <v>-1.19173</v>
      </c>
      <c r="GB35">
        <v>-1.1789369999999999</v>
      </c>
      <c r="GC35">
        <v>-1.1751929999999999</v>
      </c>
      <c r="GD35">
        <v>-1.2021660000000001</v>
      </c>
      <c r="GE35">
        <v>-1.2480720000000001</v>
      </c>
      <c r="GF35">
        <v>-1.2057439999999999</v>
      </c>
      <c r="GG35">
        <v>-0.792717</v>
      </c>
      <c r="GH35">
        <v>-0.72037499999999999</v>
      </c>
      <c r="GI35">
        <v>-0.69247899999999996</v>
      </c>
      <c r="GJ35">
        <v>-0.683971</v>
      </c>
      <c r="GK35">
        <v>-0.76357799999999998</v>
      </c>
      <c r="GL35">
        <v>-1.059482</v>
      </c>
      <c r="GM35">
        <v>-0.93431500000000001</v>
      </c>
      <c r="GN35">
        <v>-0.22295000000000001</v>
      </c>
      <c r="GO35">
        <v>-0.204677</v>
      </c>
      <c r="GP35">
        <v>-0.194998</v>
      </c>
      <c r="GQ35">
        <v>-0.19078300000000001</v>
      </c>
      <c r="GR35">
        <v>-0.20871200000000001</v>
      </c>
      <c r="GS35">
        <v>-0.25055100000000002</v>
      </c>
      <c r="GT35">
        <v>-0.222492</v>
      </c>
      <c r="GU35">
        <v>0.37739699999999998</v>
      </c>
      <c r="GV35">
        <v>0.33562900000000001</v>
      </c>
      <c r="GW35">
        <v>0.27815299999999998</v>
      </c>
      <c r="GX35">
        <v>0.23241899999999999</v>
      </c>
      <c r="GY35">
        <v>0.38883099999999998</v>
      </c>
      <c r="GZ35">
        <v>0.32707399999999998</v>
      </c>
      <c r="HA35">
        <v>0.29404400000000003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-2.7428509999999999</v>
      </c>
      <c r="HJ35">
        <v>-2.703773</v>
      </c>
      <c r="HK35">
        <v>-2.6857030000000002</v>
      </c>
      <c r="HL35">
        <v>-2.678442</v>
      </c>
      <c r="HM35">
        <v>-2.7190099999999999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739.33500000000004</v>
      </c>
      <c r="HX35">
        <v>0</v>
      </c>
      <c r="HZ35">
        <v>739.08900000000006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763.07600000000002</v>
      </c>
      <c r="IJ35">
        <v>0</v>
      </c>
      <c r="IL35">
        <v>763.05700000000002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774.221</v>
      </c>
      <c r="IV35">
        <v>0</v>
      </c>
      <c r="IX35">
        <v>774.43600000000004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780.40599999999995</v>
      </c>
      <c r="JH35">
        <v>0</v>
      </c>
      <c r="JJ35">
        <v>780.16099999999994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751.99</v>
      </c>
      <c r="JT35">
        <v>0</v>
      </c>
      <c r="JV35">
        <v>752.16600000000005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734.86199999999997</v>
      </c>
      <c r="KF35">
        <v>0.10199999999999999</v>
      </c>
      <c r="KH35">
        <v>735.00800000000004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768.67399999999998</v>
      </c>
      <c r="KR35">
        <v>2.5000000000000001E-2</v>
      </c>
      <c r="KT35">
        <v>768.73599999999999</v>
      </c>
      <c r="KU35">
        <v>2.5000000000000001E-2</v>
      </c>
      <c r="KV35">
        <v>117.3248834676</v>
      </c>
      <c r="KW35">
        <v>108.33887478220001</v>
      </c>
      <c r="KX35">
        <v>91.452221650899986</v>
      </c>
      <c r="KY35">
        <v>83.064405986099999</v>
      </c>
      <c r="KZ35">
        <v>78.714501695799996</v>
      </c>
      <c r="LA35">
        <v>102.38770383840001</v>
      </c>
      <c r="LB35">
        <v>90.866325900000007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-44.950481599999996</v>
      </c>
      <c r="LI35">
        <v>-10.969167799999999</v>
      </c>
      <c r="LJ35">
        <v>-63.070506179999995</v>
      </c>
      <c r="LK35">
        <v>-34.787790429999994</v>
      </c>
      <c r="LL35">
        <v>6.5159847990000053</v>
      </c>
      <c r="LM35">
        <v>-18.331835606999999</v>
      </c>
      <c r="LN35">
        <v>-20.029287726000003</v>
      </c>
      <c r="LO35">
        <v>3.0440476080000001</v>
      </c>
      <c r="LP35">
        <v>-6.614711584000001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95.999785000000003</v>
      </c>
      <c r="LY35">
        <v>94.632054999999994</v>
      </c>
      <c r="LZ35">
        <v>80.571089999999998</v>
      </c>
      <c r="MA35">
        <v>66.96105</v>
      </c>
      <c r="MB35">
        <v>67.975250000000003</v>
      </c>
      <c r="MC35">
        <v>0</v>
      </c>
      <c r="MD35">
        <v>0</v>
      </c>
      <c r="ME35">
        <v>-49.907797614300001</v>
      </c>
      <c r="MF35">
        <v>-49.661643974999997</v>
      </c>
      <c r="MG35">
        <v>-55.171810119099995</v>
      </c>
      <c r="MH35">
        <v>-50.581638965899998</v>
      </c>
      <c r="MI35">
        <v>-33.695093626199998</v>
      </c>
      <c r="MJ35">
        <v>-50.333764907800003</v>
      </c>
      <c r="MK35">
        <v>-35.086891784000002</v>
      </c>
      <c r="ML35">
        <v>100.34636467330003</v>
      </c>
      <c r="MM35">
        <v>118.52149537719998</v>
      </c>
      <c r="MN35">
        <v>123.36748633080001</v>
      </c>
      <c r="MO35">
        <v>81.111981413199999</v>
      </c>
      <c r="MP35">
        <v>92.9653703436</v>
      </c>
      <c r="MQ35">
        <v>10.147504938600015</v>
      </c>
      <c r="MR35">
        <v>38.195554732000005</v>
      </c>
    </row>
    <row r="36" spans="1:356" x14ac:dyDescent="0.25">
      <c r="A36">
        <v>181</v>
      </c>
      <c r="B36" t="s">
        <v>419</v>
      </c>
      <c r="C36" s="3">
        <v>42840.206238425926</v>
      </c>
      <c r="D36">
        <v>53.186300000000003</v>
      </c>
      <c r="E36">
        <v>54.962500000000006</v>
      </c>
      <c r="F36">
        <v>97</v>
      </c>
      <c r="G36">
        <v>65</v>
      </c>
      <c r="H36">
        <v>1.2401</v>
      </c>
      <c r="I36">
        <v>489.65839999999997</v>
      </c>
      <c r="J36">
        <v>26959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221069</v>
      </c>
      <c r="S36">
        <v>221077</v>
      </c>
      <c r="T36">
        <v>221002</v>
      </c>
      <c r="U36">
        <v>220939</v>
      </c>
      <c r="V36">
        <v>215335</v>
      </c>
      <c r="W36">
        <v>215350</v>
      </c>
      <c r="X36">
        <v>216044</v>
      </c>
      <c r="Y36">
        <v>216036</v>
      </c>
      <c r="Z36">
        <v>294041</v>
      </c>
      <c r="AA36">
        <v>294025</v>
      </c>
      <c r="AB36">
        <v>1339.47</v>
      </c>
      <c r="AC36">
        <v>6874.4668000000001</v>
      </c>
      <c r="AD36">
        <v>5</v>
      </c>
      <c r="AE36">
        <v>241.72980000000001</v>
      </c>
      <c r="AF36">
        <v>241.72980000000001</v>
      </c>
      <c r="AG36">
        <v>241.72980000000001</v>
      </c>
      <c r="AH36">
        <v>14.546900000000001</v>
      </c>
      <c r="AI36">
        <v>14.546900000000001</v>
      </c>
      <c r="AJ36">
        <v>14.546900000000001</v>
      </c>
      <c r="AK36">
        <v>14.546900000000001</v>
      </c>
      <c r="AL36">
        <v>1231.4453000000001</v>
      </c>
      <c r="AM36">
        <v>1130.2878000000001</v>
      </c>
      <c r="AN36">
        <v>1085.5</v>
      </c>
      <c r="AO36">
        <v>869.69050000000004</v>
      </c>
      <c r="AP36">
        <v>1067.0295000000001</v>
      </c>
      <c r="AQ36">
        <v>1001.2243999999999</v>
      </c>
      <c r="AR36">
        <v>975.78700000000003</v>
      </c>
      <c r="AS36">
        <v>950.39459999999997</v>
      </c>
      <c r="AT36">
        <v>924.17319999999995</v>
      </c>
      <c r="AU36">
        <v>909.46</v>
      </c>
      <c r="AV36">
        <v>894.84849999999994</v>
      </c>
      <c r="AW36">
        <v>878.23789999999997</v>
      </c>
      <c r="AX36">
        <v>16</v>
      </c>
      <c r="AY36">
        <v>20</v>
      </c>
      <c r="AZ36">
        <v>32.1858</v>
      </c>
      <c r="BA36">
        <v>20.1355</v>
      </c>
      <c r="BB36">
        <v>13.4093</v>
      </c>
      <c r="BC36">
        <v>10.057499999999999</v>
      </c>
      <c r="BD36">
        <v>7.8281000000000001</v>
      </c>
      <c r="BE36">
        <v>6.28</v>
      </c>
      <c r="BF36">
        <v>5.0819999999999999</v>
      </c>
      <c r="BG36">
        <v>4.4116999999999997</v>
      </c>
      <c r="BH36">
        <v>4.4268000000000001</v>
      </c>
      <c r="BI36">
        <v>79.349999999999994</v>
      </c>
      <c r="BJ36">
        <v>112.93</v>
      </c>
      <c r="BK36">
        <v>122.3</v>
      </c>
      <c r="BL36">
        <v>169.51</v>
      </c>
      <c r="BM36">
        <v>165.83</v>
      </c>
      <c r="BN36">
        <v>230.07</v>
      </c>
      <c r="BO36">
        <v>213.42</v>
      </c>
      <c r="BP36">
        <v>296.89999999999998</v>
      </c>
      <c r="BQ36">
        <v>270.13</v>
      </c>
      <c r="BR36">
        <v>374</v>
      </c>
      <c r="BS36">
        <v>331.62</v>
      </c>
      <c r="BT36">
        <v>462.66</v>
      </c>
      <c r="BU36">
        <v>386.41</v>
      </c>
      <c r="BV36">
        <v>535.53</v>
      </c>
      <c r="BW36">
        <v>50.8</v>
      </c>
      <c r="BX36">
        <v>46.5</v>
      </c>
      <c r="BY36">
        <v>41.858600000000003</v>
      </c>
      <c r="BZ36">
        <v>-6.5285719999999996</v>
      </c>
      <c r="CA36">
        <v>-2.0823999999999998</v>
      </c>
      <c r="CB36">
        <v>7.2042000000000002</v>
      </c>
      <c r="CC36">
        <v>-1.2423999999999999</v>
      </c>
      <c r="CD36">
        <v>-2.0823999999999998</v>
      </c>
      <c r="CE36">
        <v>1105842</v>
      </c>
      <c r="CF36">
        <v>1</v>
      </c>
      <c r="CI36">
        <v>3.6943000000000001</v>
      </c>
      <c r="CJ36">
        <v>7.0507</v>
      </c>
      <c r="CK36">
        <v>8.8779000000000003</v>
      </c>
      <c r="CL36">
        <v>11.0886</v>
      </c>
      <c r="CM36">
        <v>12.6236</v>
      </c>
      <c r="CN36">
        <v>16.334299999999999</v>
      </c>
      <c r="CO36">
        <v>3.9514999999999998</v>
      </c>
      <c r="CP36">
        <v>7.2076000000000002</v>
      </c>
      <c r="CQ36">
        <v>9.3226999999999993</v>
      </c>
      <c r="CR36">
        <v>12.2682</v>
      </c>
      <c r="CS36">
        <v>13.456099999999999</v>
      </c>
      <c r="CT36">
        <v>17.375800000000002</v>
      </c>
      <c r="CU36">
        <v>24.889199999999999</v>
      </c>
      <c r="CV36">
        <v>25.058900000000001</v>
      </c>
      <c r="CW36">
        <v>25.048500000000001</v>
      </c>
      <c r="CX36">
        <v>25.117599999999999</v>
      </c>
      <c r="CY36">
        <v>25.1371</v>
      </c>
      <c r="CZ36">
        <v>24.9849</v>
      </c>
      <c r="DB36">
        <v>16381</v>
      </c>
      <c r="DC36">
        <v>936</v>
      </c>
      <c r="DD36">
        <v>17</v>
      </c>
      <c r="DF36" t="s">
        <v>529</v>
      </c>
      <c r="DG36">
        <v>437</v>
      </c>
      <c r="DH36">
        <v>1597</v>
      </c>
      <c r="DI36">
        <v>9</v>
      </c>
      <c r="DJ36">
        <v>1</v>
      </c>
      <c r="DK36">
        <v>25</v>
      </c>
      <c r="DL36">
        <v>30.333334000000001</v>
      </c>
      <c r="DM36">
        <v>-6.5285719999999996</v>
      </c>
      <c r="DN36">
        <v>2076.9214000000002</v>
      </c>
      <c r="DO36">
        <v>1970.25</v>
      </c>
      <c r="DP36">
        <v>1711.3286000000001</v>
      </c>
      <c r="DQ36">
        <v>1603.55</v>
      </c>
      <c r="DR36">
        <v>1467.4572000000001</v>
      </c>
      <c r="DS36">
        <v>1433.0857000000001</v>
      </c>
      <c r="DT36">
        <v>1352.5427999999999</v>
      </c>
      <c r="DU36">
        <v>57.664299999999997</v>
      </c>
      <c r="DV36">
        <v>61.023600000000002</v>
      </c>
      <c r="DW36">
        <v>67.900000000000006</v>
      </c>
      <c r="DX36">
        <v>62.519300000000001</v>
      </c>
      <c r="DY36">
        <v>39.96</v>
      </c>
      <c r="DZ36">
        <v>44.159300000000002</v>
      </c>
      <c r="EA36">
        <v>35.765700000000002</v>
      </c>
      <c r="EB36">
        <v>32.1858</v>
      </c>
      <c r="EC36">
        <v>20.1355</v>
      </c>
      <c r="ED36">
        <v>13.4093</v>
      </c>
      <c r="EE36">
        <v>10.057499999999999</v>
      </c>
      <c r="EF36">
        <v>7.8281000000000001</v>
      </c>
      <c r="EG36">
        <v>6.28</v>
      </c>
      <c r="EH36">
        <v>5.0819999999999999</v>
      </c>
      <c r="EI36">
        <v>4.4116999999999997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5.6357999999999998E-2</v>
      </c>
      <c r="EY36">
        <v>4.6476000000000003E-2</v>
      </c>
      <c r="EZ36">
        <v>3.7680999999999999E-2</v>
      </c>
      <c r="FA36">
        <v>1.6685999999999999E-2</v>
      </c>
      <c r="FB36">
        <v>1.8141999999999998E-2</v>
      </c>
      <c r="FC36">
        <v>1.7649000000000001E-2</v>
      </c>
      <c r="FD36">
        <v>1.6323000000000001E-2</v>
      </c>
      <c r="FE36">
        <v>-5.7879999999999997E-3</v>
      </c>
      <c r="FF36">
        <v>-1.8439000000000001E-2</v>
      </c>
      <c r="FG36">
        <v>-4.4560000000000002E-2</v>
      </c>
      <c r="FH36">
        <v>-1.0610000000000001E-3</v>
      </c>
      <c r="FI36">
        <v>-1.464E-3</v>
      </c>
      <c r="FJ36">
        <v>-1.9595999999999999E-2</v>
      </c>
      <c r="FK36">
        <v>-1.0711999999999999E-2</v>
      </c>
      <c r="FL36">
        <v>5.5226999999999998E-2</v>
      </c>
      <c r="FM36">
        <v>5.3208999999999999E-2</v>
      </c>
      <c r="FN36">
        <v>5.1942000000000002E-2</v>
      </c>
      <c r="FO36">
        <v>4.9939999999999998E-2</v>
      </c>
      <c r="FP36">
        <v>5.3103999999999998E-2</v>
      </c>
      <c r="FQ36">
        <v>7.0288000000000003E-2</v>
      </c>
      <c r="FR36">
        <v>6.6198999999999994E-2</v>
      </c>
      <c r="FS36">
        <v>-0.43279200000000001</v>
      </c>
      <c r="FT36">
        <v>-0.426006</v>
      </c>
      <c r="FU36">
        <v>-0.422543</v>
      </c>
      <c r="FV36">
        <v>-0.42109099999999999</v>
      </c>
      <c r="FW36">
        <v>-0.42798399999999998</v>
      </c>
      <c r="FX36">
        <v>-0.44284499999999999</v>
      </c>
      <c r="FY36">
        <v>-0.43221399999999999</v>
      </c>
      <c r="FZ36">
        <v>-1.2180040000000001</v>
      </c>
      <c r="GA36">
        <v>-1.1908270000000001</v>
      </c>
      <c r="GB36">
        <v>-1.17815</v>
      </c>
      <c r="GC36">
        <v>-1.1741539999999999</v>
      </c>
      <c r="GD36">
        <v>-1.2019439999999999</v>
      </c>
      <c r="GE36">
        <v>-1.2515350000000001</v>
      </c>
      <c r="GF36">
        <v>-1.2091179999999999</v>
      </c>
      <c r="GG36">
        <v>-0.79353799999999997</v>
      </c>
      <c r="GH36">
        <v>-0.72134699999999996</v>
      </c>
      <c r="GI36">
        <v>-0.69332300000000002</v>
      </c>
      <c r="GJ36">
        <v>-0.68499299999999996</v>
      </c>
      <c r="GK36">
        <v>-0.76402899999999996</v>
      </c>
      <c r="GL36">
        <v>-1.060198</v>
      </c>
      <c r="GM36">
        <v>-0.93524399999999996</v>
      </c>
      <c r="GN36">
        <v>-0.22245799999999999</v>
      </c>
      <c r="GO36">
        <v>-0.20404</v>
      </c>
      <c r="GP36">
        <v>-0.19445499999999999</v>
      </c>
      <c r="GQ36">
        <v>-0.19009200000000001</v>
      </c>
      <c r="GR36">
        <v>-0.208514</v>
      </c>
      <c r="GS36">
        <v>-0.25026199999999998</v>
      </c>
      <c r="GT36">
        <v>-0.22204299999999999</v>
      </c>
      <c r="GU36">
        <v>0.37570999999999999</v>
      </c>
      <c r="GV36">
        <v>0.33191500000000002</v>
      </c>
      <c r="GW36">
        <v>0.275144</v>
      </c>
      <c r="GX36">
        <v>0.23042599999999999</v>
      </c>
      <c r="GY36">
        <v>0.38619999999999999</v>
      </c>
      <c r="GZ36">
        <v>0.32546900000000001</v>
      </c>
      <c r="HA36">
        <v>0.29391800000000001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-2.7428430000000001</v>
      </c>
      <c r="HJ36">
        <v>-2.7036709999999999</v>
      </c>
      <c r="HK36">
        <v>-2.6856409999999999</v>
      </c>
      <c r="HL36">
        <v>-2.6783800000000002</v>
      </c>
      <c r="HM36">
        <v>-2.7189380000000001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739.33500000000004</v>
      </c>
      <c r="HX36">
        <v>0</v>
      </c>
      <c r="HZ36">
        <v>739.08900000000006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763.07600000000002</v>
      </c>
      <c r="IJ36">
        <v>0</v>
      </c>
      <c r="IL36">
        <v>763.05700000000002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774.221</v>
      </c>
      <c r="IV36">
        <v>0</v>
      </c>
      <c r="IX36">
        <v>774.43600000000004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780.40599999999995</v>
      </c>
      <c r="JH36">
        <v>0</v>
      </c>
      <c r="JJ36">
        <v>780.16099999999994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751.99</v>
      </c>
      <c r="JT36">
        <v>0</v>
      </c>
      <c r="JV36">
        <v>752.16600000000005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734.86199999999997</v>
      </c>
      <c r="KF36">
        <v>0.10199999999999999</v>
      </c>
      <c r="KH36">
        <v>735.00800000000004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768.67399999999998</v>
      </c>
      <c r="KR36">
        <v>2.5000000000000001E-2</v>
      </c>
      <c r="KT36">
        <v>768.73599999999999</v>
      </c>
      <c r="KU36">
        <v>2.5000000000000001E-2</v>
      </c>
      <c r="KV36">
        <v>114.70213815780001</v>
      </c>
      <c r="KW36">
        <v>104.83503225</v>
      </c>
      <c r="KX36">
        <v>88.889830141200008</v>
      </c>
      <c r="KY36">
        <v>80.081286999999989</v>
      </c>
      <c r="KZ36">
        <v>77.927847148799998</v>
      </c>
      <c r="LA36">
        <v>100.72872768160001</v>
      </c>
      <c r="LB36">
        <v>89.536980817199989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-44.993051999999999</v>
      </c>
      <c r="LI36">
        <v>-10.978235599999998</v>
      </c>
      <c r="LJ36">
        <v>-61.594462280000002</v>
      </c>
      <c r="LK36">
        <v>-33.387216599000006</v>
      </c>
      <c r="LL36">
        <v>8.1044938500000043</v>
      </c>
      <c r="LM36">
        <v>-18.34615625</v>
      </c>
      <c r="LN36">
        <v>-20.046022031999996</v>
      </c>
      <c r="LO36">
        <v>2.436738644999997</v>
      </c>
      <c r="LP36">
        <v>-6.7843610980000015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95.999504999999999</v>
      </c>
      <c r="LY36">
        <v>94.628484999999998</v>
      </c>
      <c r="LZ36">
        <v>80.569230000000005</v>
      </c>
      <c r="MA36">
        <v>66.959500000000006</v>
      </c>
      <c r="MB36">
        <v>67.97345</v>
      </c>
      <c r="MC36">
        <v>0</v>
      </c>
      <c r="MD36">
        <v>0</v>
      </c>
      <c r="ME36">
        <v>-45.758813293399996</v>
      </c>
      <c r="MF36">
        <v>-44.019190789199996</v>
      </c>
      <c r="MG36">
        <v>-47.076631700000007</v>
      </c>
      <c r="MH36">
        <v>-42.825282864899997</v>
      </c>
      <c r="MI36">
        <v>-30.53059884</v>
      </c>
      <c r="MJ36">
        <v>-46.817601541400002</v>
      </c>
      <c r="MK36">
        <v>-33.449656330800003</v>
      </c>
      <c r="ML36">
        <v>103.34836758440001</v>
      </c>
      <c r="MM36">
        <v>122.0571098618</v>
      </c>
      <c r="MN36">
        <v>130.48692229120002</v>
      </c>
      <c r="MO36">
        <v>85.869347885099984</v>
      </c>
      <c r="MP36">
        <v>95.324676276800005</v>
      </c>
      <c r="MQ36">
        <v>11.354812785200004</v>
      </c>
      <c r="MR36">
        <v>38.32472778839999</v>
      </c>
    </row>
    <row r="37" spans="1:356" x14ac:dyDescent="0.25">
      <c r="A37">
        <v>181</v>
      </c>
      <c r="B37" t="s">
        <v>420</v>
      </c>
      <c r="C37" s="3">
        <v>42840.207986111112</v>
      </c>
      <c r="D37">
        <v>53.539299999999997</v>
      </c>
      <c r="E37">
        <v>55.3033</v>
      </c>
      <c r="F37">
        <v>85</v>
      </c>
      <c r="G37">
        <v>64</v>
      </c>
      <c r="H37">
        <v>1.1618999999999999</v>
      </c>
      <c r="I37">
        <v>823.50840000000005</v>
      </c>
      <c r="J37">
        <v>26561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221069</v>
      </c>
      <c r="S37">
        <v>221077</v>
      </c>
      <c r="T37">
        <v>221002</v>
      </c>
      <c r="U37">
        <v>220939</v>
      </c>
      <c r="V37">
        <v>215335</v>
      </c>
      <c r="W37">
        <v>215350</v>
      </c>
      <c r="X37">
        <v>216044</v>
      </c>
      <c r="Y37">
        <v>216036</v>
      </c>
      <c r="Z37">
        <v>294041</v>
      </c>
      <c r="AA37">
        <v>294025</v>
      </c>
      <c r="AB37">
        <v>1339.47</v>
      </c>
      <c r="AC37">
        <v>6901.73</v>
      </c>
      <c r="AD37">
        <v>5</v>
      </c>
      <c r="AE37">
        <v>242.58019999999999</v>
      </c>
      <c r="AF37">
        <v>242.58019999999999</v>
      </c>
      <c r="AG37">
        <v>242.58019999999999</v>
      </c>
      <c r="AH37">
        <v>15.397399999999999</v>
      </c>
      <c r="AI37">
        <v>15.397399999999999</v>
      </c>
      <c r="AJ37">
        <v>15.397399999999999</v>
      </c>
      <c r="AK37">
        <v>15.397399999999999</v>
      </c>
      <c r="AL37">
        <v>1231.4453000000001</v>
      </c>
      <c r="AM37">
        <v>1132.2547999999999</v>
      </c>
      <c r="AN37">
        <v>1086.8334</v>
      </c>
      <c r="AO37">
        <v>890.54409999999996</v>
      </c>
      <c r="AP37">
        <v>1071.9297999999999</v>
      </c>
      <c r="AQ37">
        <v>999.88319999999999</v>
      </c>
      <c r="AR37">
        <v>982.12480000000005</v>
      </c>
      <c r="AS37">
        <v>962.83019999999999</v>
      </c>
      <c r="AT37">
        <v>942.41740000000004</v>
      </c>
      <c r="AU37">
        <v>930.95939999999996</v>
      </c>
      <c r="AV37">
        <v>918.45529999999997</v>
      </c>
      <c r="AW37">
        <v>902.72770000000003</v>
      </c>
      <c r="AX37">
        <v>15.8</v>
      </c>
      <c r="AY37">
        <v>17.2</v>
      </c>
      <c r="AZ37">
        <v>30.448</v>
      </c>
      <c r="BA37">
        <v>17.578099999999999</v>
      </c>
      <c r="BB37">
        <v>10.523</v>
      </c>
      <c r="BC37">
        <v>7.4013999999999998</v>
      </c>
      <c r="BD37">
        <v>5.4679000000000002</v>
      </c>
      <c r="BE37">
        <v>4.1127000000000002</v>
      </c>
      <c r="BF37">
        <v>3.1751999999999998</v>
      </c>
      <c r="BG37">
        <v>2.6655000000000002</v>
      </c>
      <c r="BH37">
        <v>2.6966000000000001</v>
      </c>
      <c r="BI37">
        <v>90.34</v>
      </c>
      <c r="BJ37">
        <v>137.25</v>
      </c>
      <c r="BK37">
        <v>153.57</v>
      </c>
      <c r="BL37">
        <v>227.85</v>
      </c>
      <c r="BM37">
        <v>220.62</v>
      </c>
      <c r="BN37">
        <v>328.41</v>
      </c>
      <c r="BO37">
        <v>300.55</v>
      </c>
      <c r="BP37">
        <v>447.43</v>
      </c>
      <c r="BQ37">
        <v>402.21</v>
      </c>
      <c r="BR37">
        <v>600.85</v>
      </c>
      <c r="BS37">
        <v>520.74</v>
      </c>
      <c r="BT37">
        <v>781.48</v>
      </c>
      <c r="BU37">
        <v>634.08000000000004</v>
      </c>
      <c r="BV37">
        <v>943.9</v>
      </c>
      <c r="BW37">
        <v>50.4</v>
      </c>
      <c r="BX37">
        <v>46.5</v>
      </c>
      <c r="BY37">
        <v>43.488900000000001</v>
      </c>
      <c r="BZ37">
        <v>-1.2</v>
      </c>
      <c r="CA37">
        <v>-0.79800000000000004</v>
      </c>
      <c r="CB37">
        <v>2.9740000000000002</v>
      </c>
      <c r="CC37">
        <v>1.8272999999999999</v>
      </c>
      <c r="CD37">
        <v>-0.79800000000000004</v>
      </c>
      <c r="CE37">
        <v>1103401</v>
      </c>
      <c r="CF37">
        <v>2</v>
      </c>
      <c r="CI37">
        <v>3.7086000000000001</v>
      </c>
      <c r="CJ37">
        <v>7.1150000000000002</v>
      </c>
      <c r="CK37">
        <v>8.9571000000000005</v>
      </c>
      <c r="CL37">
        <v>11.224299999999999</v>
      </c>
      <c r="CM37">
        <v>12.4564</v>
      </c>
      <c r="CN37">
        <v>16.3186</v>
      </c>
      <c r="CO37">
        <v>4.3143000000000002</v>
      </c>
      <c r="CP37">
        <v>7.8349000000000002</v>
      </c>
      <c r="CQ37">
        <v>9.5508000000000006</v>
      </c>
      <c r="CR37">
        <v>12.104799999999999</v>
      </c>
      <c r="CS37">
        <v>13.9206</v>
      </c>
      <c r="CT37">
        <v>18.401599999999998</v>
      </c>
      <c r="CU37">
        <v>25.054400000000001</v>
      </c>
      <c r="CV37">
        <v>24.9665</v>
      </c>
      <c r="CW37">
        <v>25.043199999999999</v>
      </c>
      <c r="CX37">
        <v>24.9619</v>
      </c>
      <c r="CY37">
        <v>25.167100000000001</v>
      </c>
      <c r="CZ37">
        <v>24.6341</v>
      </c>
      <c r="DB37">
        <v>16381</v>
      </c>
      <c r="DC37">
        <v>936</v>
      </c>
      <c r="DD37">
        <v>18</v>
      </c>
      <c r="DF37" t="s">
        <v>530</v>
      </c>
      <c r="DG37">
        <v>262</v>
      </c>
      <c r="DH37">
        <v>1549</v>
      </c>
      <c r="DI37">
        <v>6</v>
      </c>
      <c r="DJ37">
        <v>1</v>
      </c>
      <c r="DK37">
        <v>25</v>
      </c>
      <c r="DL37">
        <v>22.5</v>
      </c>
      <c r="DM37">
        <v>-1.2</v>
      </c>
      <c r="DN37">
        <v>2210.1287000000002</v>
      </c>
      <c r="DO37">
        <v>2152.1071999999999</v>
      </c>
      <c r="DP37">
        <v>1779.1071999999999</v>
      </c>
      <c r="DQ37">
        <v>1732.5643</v>
      </c>
      <c r="DR37">
        <v>1648.3857</v>
      </c>
      <c r="DS37">
        <v>1473.35</v>
      </c>
      <c r="DT37">
        <v>1401.4784999999999</v>
      </c>
      <c r="DU37">
        <v>87.477900000000005</v>
      </c>
      <c r="DV37">
        <v>101.7379</v>
      </c>
      <c r="DW37">
        <v>122.2329</v>
      </c>
      <c r="DX37">
        <v>121.4721</v>
      </c>
      <c r="DY37">
        <v>60.516399999999997</v>
      </c>
      <c r="DZ37">
        <v>49.996400000000001</v>
      </c>
      <c r="EA37">
        <v>43.937899999999999</v>
      </c>
      <c r="EB37">
        <v>30.448</v>
      </c>
      <c r="EC37">
        <v>17.578099999999999</v>
      </c>
      <c r="ED37">
        <v>10.523</v>
      </c>
      <c r="EE37">
        <v>7.4013999999999998</v>
      </c>
      <c r="EF37">
        <v>5.4679000000000002</v>
      </c>
      <c r="EG37">
        <v>4.1127000000000002</v>
      </c>
      <c r="EH37">
        <v>3.1751999999999998</v>
      </c>
      <c r="EI37">
        <v>2.6655000000000002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4.8639000000000002E-2</v>
      </c>
      <c r="EY37">
        <v>3.9451E-2</v>
      </c>
      <c r="EZ37">
        <v>3.1201E-2</v>
      </c>
      <c r="FA37">
        <v>1.2853E-2</v>
      </c>
      <c r="FB37">
        <v>1.4219000000000001E-2</v>
      </c>
      <c r="FC37">
        <v>1.4683E-2</v>
      </c>
      <c r="FD37">
        <v>1.3471E-2</v>
      </c>
      <c r="FE37">
        <v>-5.3439999999999998E-3</v>
      </c>
      <c r="FF37">
        <v>-1.7059999999999999E-2</v>
      </c>
      <c r="FG37">
        <v>-4.1341999999999997E-2</v>
      </c>
      <c r="FH37">
        <v>-9.6599999999999995E-4</v>
      </c>
      <c r="FI37">
        <v>-1.34E-3</v>
      </c>
      <c r="FJ37">
        <v>-1.6941999999999999E-2</v>
      </c>
      <c r="FK37">
        <v>-9.1549999999999999E-3</v>
      </c>
      <c r="FL37">
        <v>6.0532000000000002E-2</v>
      </c>
      <c r="FM37">
        <v>5.8313999999999998E-2</v>
      </c>
      <c r="FN37">
        <v>5.6938000000000002E-2</v>
      </c>
      <c r="FO37">
        <v>5.4740999999999998E-2</v>
      </c>
      <c r="FP37">
        <v>5.8200000000000002E-2</v>
      </c>
      <c r="FQ37">
        <v>7.7174000000000006E-2</v>
      </c>
      <c r="FR37">
        <v>7.2650999999999993E-2</v>
      </c>
      <c r="FS37">
        <v>-0.41144599999999998</v>
      </c>
      <c r="FT37">
        <v>-0.40514499999999998</v>
      </c>
      <c r="FU37">
        <v>-0.40161000000000002</v>
      </c>
      <c r="FV37">
        <v>-0.40023300000000001</v>
      </c>
      <c r="FW37">
        <v>-0.407051</v>
      </c>
      <c r="FX37">
        <v>-0.421039</v>
      </c>
      <c r="FY37">
        <v>-0.41131499999999999</v>
      </c>
      <c r="FZ37">
        <v>-1.240173</v>
      </c>
      <c r="GA37">
        <v>-1.2131369999999999</v>
      </c>
      <c r="GB37">
        <v>-1.199508</v>
      </c>
      <c r="GC37">
        <v>-1.1951560000000001</v>
      </c>
      <c r="GD37">
        <v>-1.2245820000000001</v>
      </c>
      <c r="GE37">
        <v>-1.278103</v>
      </c>
      <c r="GF37">
        <v>-1.236159</v>
      </c>
      <c r="GG37">
        <v>-0.74161100000000002</v>
      </c>
      <c r="GH37">
        <v>-0.67367900000000003</v>
      </c>
      <c r="GI37">
        <v>-0.64835600000000004</v>
      </c>
      <c r="GJ37">
        <v>-0.64046400000000003</v>
      </c>
      <c r="GK37">
        <v>-0.71350899999999995</v>
      </c>
      <c r="GL37">
        <v>-0.99123799999999995</v>
      </c>
      <c r="GM37">
        <v>-0.87287899999999996</v>
      </c>
      <c r="GN37">
        <v>-0.24499099999999999</v>
      </c>
      <c r="GO37">
        <v>-0.22515399999999999</v>
      </c>
      <c r="GP37">
        <v>-0.21380099999999999</v>
      </c>
      <c r="GQ37">
        <v>-0.20910799999999999</v>
      </c>
      <c r="GR37">
        <v>-0.23019600000000001</v>
      </c>
      <c r="GS37">
        <v>-0.27451500000000001</v>
      </c>
      <c r="GT37">
        <v>-0.24474899999999999</v>
      </c>
      <c r="GU37">
        <v>0.36589700000000003</v>
      </c>
      <c r="GV37">
        <v>0.29104799999999997</v>
      </c>
      <c r="GW37">
        <v>0.22822500000000001</v>
      </c>
      <c r="GX37">
        <v>0.181032</v>
      </c>
      <c r="GY37">
        <v>0.28550599999999998</v>
      </c>
      <c r="GZ37">
        <v>0.22855200000000001</v>
      </c>
      <c r="HA37">
        <v>0.20038600000000001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-2.6872129999999999</v>
      </c>
      <c r="HJ37">
        <v>-2.6489060000000002</v>
      </c>
      <c r="HK37">
        <v>-2.6284049999999999</v>
      </c>
      <c r="HL37">
        <v>-2.621156</v>
      </c>
      <c r="HM37">
        <v>-2.6615769999999999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739.33500000000004</v>
      </c>
      <c r="HX37">
        <v>0</v>
      </c>
      <c r="HZ37">
        <v>739.08900000000006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763.07600000000002</v>
      </c>
      <c r="IJ37">
        <v>0</v>
      </c>
      <c r="IL37">
        <v>763.05700000000002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774.221</v>
      </c>
      <c r="IV37">
        <v>0</v>
      </c>
      <c r="IX37">
        <v>774.43600000000004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780.40599999999995</v>
      </c>
      <c r="JH37">
        <v>0</v>
      </c>
      <c r="JJ37">
        <v>780.16099999999994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751.99</v>
      </c>
      <c r="JT37">
        <v>0</v>
      </c>
      <c r="JV37">
        <v>752.16600000000005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734.86199999999997</v>
      </c>
      <c r="KF37">
        <v>0.10199999999999999</v>
      </c>
      <c r="KH37">
        <v>735.00800000000004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768.67399999999998</v>
      </c>
      <c r="KR37">
        <v>2.5000000000000001E-2</v>
      </c>
      <c r="KT37">
        <v>768.73599999999999</v>
      </c>
      <c r="KU37">
        <v>2.5000000000000001E-2</v>
      </c>
      <c r="KV37">
        <v>133.78351046840001</v>
      </c>
      <c r="KW37">
        <v>125.49797926079999</v>
      </c>
      <c r="KX37">
        <v>101.29880575359999</v>
      </c>
      <c r="KY37">
        <v>94.842302346300002</v>
      </c>
      <c r="KZ37">
        <v>95.936047740000006</v>
      </c>
      <c r="LA37">
        <v>113.70431290000001</v>
      </c>
      <c r="LB37">
        <v>101.81881450349999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-42.777562399999994</v>
      </c>
      <c r="LI37">
        <v>-10.447400999999999</v>
      </c>
      <c r="LJ37">
        <v>-53.693290035000004</v>
      </c>
      <c r="LK37">
        <v>-27.163350566999998</v>
      </c>
      <c r="LL37">
        <v>12.164210627999996</v>
      </c>
      <c r="LM37">
        <v>-14.206819372000002</v>
      </c>
      <c r="LN37">
        <v>-15.771391578000003</v>
      </c>
      <c r="LO37">
        <v>2.8872346769999986</v>
      </c>
      <c r="LP37">
        <v>-5.3352622440000008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94.052454999999995</v>
      </c>
      <c r="LY37">
        <v>92.711710000000011</v>
      </c>
      <c r="LZ37">
        <v>78.852149999999995</v>
      </c>
      <c r="MA37">
        <v>65.528900000000007</v>
      </c>
      <c r="MB37">
        <v>66.539424999999994</v>
      </c>
      <c r="MC37">
        <v>0</v>
      </c>
      <c r="MD37">
        <v>0</v>
      </c>
      <c r="ME37">
        <v>-64.874572896900006</v>
      </c>
      <c r="MF37">
        <v>-68.538686734099997</v>
      </c>
      <c r="MG37">
        <v>-79.250434112400001</v>
      </c>
      <c r="MH37">
        <v>-77.798507054400005</v>
      </c>
      <c r="MI37">
        <v>-43.178996047599995</v>
      </c>
      <c r="MJ37">
        <v>-49.558331543199998</v>
      </c>
      <c r="MK37">
        <v>-38.352470214099995</v>
      </c>
      <c r="ML37">
        <v>109.2681025365</v>
      </c>
      <c r="MM37">
        <v>122.50765195970001</v>
      </c>
      <c r="MN37">
        <v>113.06473226919996</v>
      </c>
      <c r="MO37">
        <v>68.365875919899992</v>
      </c>
      <c r="MP37">
        <v>103.5250851144</v>
      </c>
      <c r="MQ37">
        <v>24.255653633800009</v>
      </c>
      <c r="MR37">
        <v>47.683681045399993</v>
      </c>
    </row>
    <row r="38" spans="1:356" x14ac:dyDescent="0.25">
      <c r="A38">
        <v>181</v>
      </c>
      <c r="B38" t="s">
        <v>421</v>
      </c>
      <c r="C38" s="3">
        <v>42840.209907407407</v>
      </c>
      <c r="D38">
        <v>53.599800000000002</v>
      </c>
      <c r="E38">
        <v>55.4816</v>
      </c>
      <c r="F38">
        <v>101</v>
      </c>
      <c r="G38">
        <v>64</v>
      </c>
      <c r="H38">
        <v>1.1618999999999999</v>
      </c>
      <c r="I38">
        <v>840.66010000000006</v>
      </c>
      <c r="J38">
        <v>26905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221069</v>
      </c>
      <c r="S38">
        <v>221077</v>
      </c>
      <c r="T38">
        <v>221002</v>
      </c>
      <c r="U38">
        <v>220939</v>
      </c>
      <c r="V38">
        <v>215335</v>
      </c>
      <c r="W38">
        <v>215350</v>
      </c>
      <c r="X38">
        <v>216044</v>
      </c>
      <c r="Y38">
        <v>216036</v>
      </c>
      <c r="Z38">
        <v>294041</v>
      </c>
      <c r="AA38">
        <v>294025</v>
      </c>
      <c r="AB38">
        <v>1339.47</v>
      </c>
      <c r="AC38">
        <v>6929.3062</v>
      </c>
      <c r="AD38">
        <v>5</v>
      </c>
      <c r="AE38">
        <v>243.4522</v>
      </c>
      <c r="AF38">
        <v>243.4522</v>
      </c>
      <c r="AG38">
        <v>243.4522</v>
      </c>
      <c r="AH38">
        <v>16.269300000000001</v>
      </c>
      <c r="AI38">
        <v>16.269300000000001</v>
      </c>
      <c r="AJ38">
        <v>16.269300000000001</v>
      </c>
      <c r="AK38">
        <v>16.269300000000001</v>
      </c>
      <c r="AL38">
        <v>1241.9921999999999</v>
      </c>
      <c r="AM38">
        <v>1133.4664</v>
      </c>
      <c r="AN38">
        <v>1084.1666</v>
      </c>
      <c r="AO38">
        <v>895.07389999999998</v>
      </c>
      <c r="AP38">
        <v>1084.5908999999999</v>
      </c>
      <c r="AQ38">
        <v>1014.8579999999999</v>
      </c>
      <c r="AR38">
        <v>997.6943</v>
      </c>
      <c r="AS38">
        <v>978.63009999999997</v>
      </c>
      <c r="AT38">
        <v>958.31479999999999</v>
      </c>
      <c r="AU38">
        <v>946.42849999999999</v>
      </c>
      <c r="AV38">
        <v>934.52930000000003</v>
      </c>
      <c r="AW38">
        <v>919.2808</v>
      </c>
      <c r="AX38">
        <v>15.8</v>
      </c>
      <c r="AY38">
        <v>18</v>
      </c>
      <c r="AZ38">
        <v>30.572600000000001</v>
      </c>
      <c r="BA38">
        <v>17.383700000000001</v>
      </c>
      <c r="BB38">
        <v>10.3537</v>
      </c>
      <c r="BC38">
        <v>7.2641</v>
      </c>
      <c r="BD38">
        <v>5.3764000000000003</v>
      </c>
      <c r="BE38">
        <v>4.0904999999999996</v>
      </c>
      <c r="BF38">
        <v>3.1676000000000002</v>
      </c>
      <c r="BG38">
        <v>2.6440000000000001</v>
      </c>
      <c r="BH38">
        <v>2.6842999999999999</v>
      </c>
      <c r="BI38">
        <v>94.75</v>
      </c>
      <c r="BJ38">
        <v>139.47</v>
      </c>
      <c r="BK38">
        <v>162.01</v>
      </c>
      <c r="BL38">
        <v>232.9</v>
      </c>
      <c r="BM38">
        <v>233.63</v>
      </c>
      <c r="BN38">
        <v>336.53</v>
      </c>
      <c r="BO38">
        <v>316.48</v>
      </c>
      <c r="BP38">
        <v>457.45</v>
      </c>
      <c r="BQ38">
        <v>420.41</v>
      </c>
      <c r="BR38">
        <v>609.29999999999995</v>
      </c>
      <c r="BS38">
        <v>543.66999999999996</v>
      </c>
      <c r="BT38">
        <v>788.04</v>
      </c>
      <c r="BU38">
        <v>659.37</v>
      </c>
      <c r="BV38">
        <v>949.92</v>
      </c>
      <c r="BW38">
        <v>49.2</v>
      </c>
      <c r="BX38">
        <v>46.9</v>
      </c>
      <c r="BY38">
        <v>43.066899999999997</v>
      </c>
      <c r="BZ38">
        <v>-1.0181819999999999</v>
      </c>
      <c r="CA38">
        <v>-1.5409999999999999</v>
      </c>
      <c r="CB38">
        <v>5.3085000000000004</v>
      </c>
      <c r="CC38">
        <v>6.9059999999999997</v>
      </c>
      <c r="CD38">
        <v>-1.5409999999999999</v>
      </c>
      <c r="CE38">
        <v>1103401</v>
      </c>
      <c r="CF38">
        <v>1</v>
      </c>
      <c r="CI38">
        <v>3.4914000000000001</v>
      </c>
      <c r="CJ38">
        <v>6.7363999999999997</v>
      </c>
      <c r="CK38">
        <v>8.6743000000000006</v>
      </c>
      <c r="CL38">
        <v>10.85</v>
      </c>
      <c r="CM38">
        <v>11.7736</v>
      </c>
      <c r="CN38">
        <v>15.244999999999999</v>
      </c>
      <c r="CO38">
        <v>3.5573999999999999</v>
      </c>
      <c r="CP38">
        <v>7.1984000000000004</v>
      </c>
      <c r="CQ38">
        <v>9.3310999999999993</v>
      </c>
      <c r="CR38">
        <v>11.7033</v>
      </c>
      <c r="CS38">
        <v>12.819699999999999</v>
      </c>
      <c r="CT38">
        <v>15.859</v>
      </c>
      <c r="CU38">
        <v>25.143599999999999</v>
      </c>
      <c r="CV38">
        <v>24.9937</v>
      </c>
      <c r="CW38">
        <v>25.035</v>
      </c>
      <c r="CX38">
        <v>24.956700000000001</v>
      </c>
      <c r="CY38">
        <v>25.0822</v>
      </c>
      <c r="CZ38">
        <v>24.9376</v>
      </c>
      <c r="DB38">
        <v>16381</v>
      </c>
      <c r="DC38">
        <v>937</v>
      </c>
      <c r="DD38">
        <v>1</v>
      </c>
      <c r="DF38" t="s">
        <v>530</v>
      </c>
      <c r="DG38">
        <v>262</v>
      </c>
      <c r="DH38">
        <v>1549</v>
      </c>
      <c r="DI38">
        <v>6</v>
      </c>
      <c r="DJ38">
        <v>1</v>
      </c>
      <c r="DK38">
        <v>25</v>
      </c>
      <c r="DL38">
        <v>35.166663999999997</v>
      </c>
      <c r="DM38">
        <v>-1.0181819999999999</v>
      </c>
      <c r="DN38">
        <v>2305.0214999999998</v>
      </c>
      <c r="DO38">
        <v>2197.5571</v>
      </c>
      <c r="DP38">
        <v>1809.4</v>
      </c>
      <c r="DQ38">
        <v>1702.6215</v>
      </c>
      <c r="DR38">
        <v>1563.3928000000001</v>
      </c>
      <c r="DS38">
        <v>1485.7428</v>
      </c>
      <c r="DT38">
        <v>1458.7786000000001</v>
      </c>
      <c r="DU38">
        <v>78.823599999999999</v>
      </c>
      <c r="DV38">
        <v>90.951400000000007</v>
      </c>
      <c r="DW38">
        <v>108.47790000000001</v>
      </c>
      <c r="DX38">
        <v>108.71429999999999</v>
      </c>
      <c r="DY38">
        <v>56.3964</v>
      </c>
      <c r="DZ38">
        <v>48.741399999999999</v>
      </c>
      <c r="EA38">
        <v>42.189300000000003</v>
      </c>
      <c r="EB38">
        <v>30.572600000000001</v>
      </c>
      <c r="EC38">
        <v>17.383700000000001</v>
      </c>
      <c r="ED38">
        <v>10.3537</v>
      </c>
      <c r="EE38">
        <v>7.2641</v>
      </c>
      <c r="EF38">
        <v>5.3764000000000003</v>
      </c>
      <c r="EG38">
        <v>4.0904999999999996</v>
      </c>
      <c r="EH38">
        <v>3.1676000000000002</v>
      </c>
      <c r="EI38">
        <v>2.6440000000000001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4.8899999999999999E-2</v>
      </c>
      <c r="EY38">
        <v>3.9498999999999999E-2</v>
      </c>
      <c r="EZ38">
        <v>3.1625E-2</v>
      </c>
      <c r="FA38">
        <v>1.3101E-2</v>
      </c>
      <c r="FB38">
        <v>1.4465E-2</v>
      </c>
      <c r="FC38">
        <v>1.5724999999999999E-2</v>
      </c>
      <c r="FD38">
        <v>1.3854999999999999E-2</v>
      </c>
      <c r="FE38">
        <v>-5.3439999999999998E-3</v>
      </c>
      <c r="FF38">
        <v>-1.7059999999999999E-2</v>
      </c>
      <c r="FG38">
        <v>-4.1342999999999998E-2</v>
      </c>
      <c r="FH38">
        <v>-9.6599999999999995E-4</v>
      </c>
      <c r="FI38">
        <v>-1.3439999999999999E-3</v>
      </c>
      <c r="FJ38">
        <v>-1.6677000000000001E-2</v>
      </c>
      <c r="FK38">
        <v>-8.9619999999999995E-3</v>
      </c>
      <c r="FL38">
        <v>6.0461000000000001E-2</v>
      </c>
      <c r="FM38">
        <v>5.8250000000000003E-2</v>
      </c>
      <c r="FN38">
        <v>5.6876999999999997E-2</v>
      </c>
      <c r="FO38">
        <v>5.4685999999999998E-2</v>
      </c>
      <c r="FP38">
        <v>5.8147999999999998E-2</v>
      </c>
      <c r="FQ38">
        <v>7.7085000000000001E-2</v>
      </c>
      <c r="FR38">
        <v>7.2570999999999997E-2</v>
      </c>
      <c r="FS38">
        <v>-0.41183799999999998</v>
      </c>
      <c r="FT38">
        <v>-0.40538800000000003</v>
      </c>
      <c r="FU38">
        <v>-0.40184399999999998</v>
      </c>
      <c r="FV38">
        <v>-0.400391</v>
      </c>
      <c r="FW38">
        <v>-0.40703899999999998</v>
      </c>
      <c r="FX38">
        <v>-0.42141099999999998</v>
      </c>
      <c r="FY38">
        <v>-0.41162799999999999</v>
      </c>
      <c r="FZ38">
        <v>-1.2403169999999999</v>
      </c>
      <c r="GA38">
        <v>-1.212315</v>
      </c>
      <c r="GB38">
        <v>-1.1990240000000001</v>
      </c>
      <c r="GC38">
        <v>-1.1943589999999999</v>
      </c>
      <c r="GD38">
        <v>-1.2232719999999999</v>
      </c>
      <c r="GE38">
        <v>-1.2786</v>
      </c>
      <c r="GF38">
        <v>-1.236434</v>
      </c>
      <c r="GG38">
        <v>-0.74193299999999995</v>
      </c>
      <c r="GH38">
        <v>-0.67429399999999995</v>
      </c>
      <c r="GI38">
        <v>-0.64908399999999999</v>
      </c>
      <c r="GJ38">
        <v>-0.641401</v>
      </c>
      <c r="GK38">
        <v>-0.71519600000000005</v>
      </c>
      <c r="GL38">
        <v>-0.99202999999999997</v>
      </c>
      <c r="GM38">
        <v>-0.87375999999999998</v>
      </c>
      <c r="GN38">
        <v>-0.24501400000000001</v>
      </c>
      <c r="GO38">
        <v>-0.22487199999999999</v>
      </c>
      <c r="GP38">
        <v>-0.21340100000000001</v>
      </c>
      <c r="GQ38">
        <v>-0.208506</v>
      </c>
      <c r="GR38">
        <v>-0.22891800000000001</v>
      </c>
      <c r="GS38">
        <v>-0.27426800000000001</v>
      </c>
      <c r="GT38">
        <v>-0.24438399999999999</v>
      </c>
      <c r="GU38">
        <v>0.363954</v>
      </c>
      <c r="GV38">
        <v>0.28731099999999998</v>
      </c>
      <c r="GW38">
        <v>0.224993</v>
      </c>
      <c r="GX38">
        <v>0.17901400000000001</v>
      </c>
      <c r="GY38">
        <v>0.284466</v>
      </c>
      <c r="GZ38">
        <v>0.22756699999999999</v>
      </c>
      <c r="HA38">
        <v>0.19962099999999999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-2.6847829999999999</v>
      </c>
      <c r="HJ38">
        <v>-2.6466780000000001</v>
      </c>
      <c r="HK38">
        <v>-2.6272929999999999</v>
      </c>
      <c r="HL38">
        <v>-2.6201590000000001</v>
      </c>
      <c r="HM38">
        <v>-2.66031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739.33500000000004</v>
      </c>
      <c r="HX38">
        <v>0</v>
      </c>
      <c r="HZ38">
        <v>739.08900000000006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763.07600000000002</v>
      </c>
      <c r="IJ38">
        <v>0</v>
      </c>
      <c r="IL38">
        <v>763.05700000000002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774.221</v>
      </c>
      <c r="IV38">
        <v>0</v>
      </c>
      <c r="IX38">
        <v>774.43600000000004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780.40599999999995</v>
      </c>
      <c r="JH38">
        <v>0</v>
      </c>
      <c r="JJ38">
        <v>780.16099999999994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751.99</v>
      </c>
      <c r="JT38">
        <v>0</v>
      </c>
      <c r="JV38">
        <v>752.16600000000005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734.86199999999997</v>
      </c>
      <c r="KF38">
        <v>0.10199999999999999</v>
      </c>
      <c r="KH38">
        <v>735.00800000000004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768.67399999999998</v>
      </c>
      <c r="KR38">
        <v>2.5000000000000001E-2</v>
      </c>
      <c r="KT38">
        <v>768.73599999999999</v>
      </c>
      <c r="KU38">
        <v>2.5000000000000001E-2</v>
      </c>
      <c r="KV38">
        <v>139.36390491149999</v>
      </c>
      <c r="KW38">
        <v>128.007701075</v>
      </c>
      <c r="KX38">
        <v>102.9132438</v>
      </c>
      <c r="KY38">
        <v>93.109559348999994</v>
      </c>
      <c r="KZ38">
        <v>90.908164534400001</v>
      </c>
      <c r="LA38">
        <v>114.52848373800001</v>
      </c>
      <c r="LB38">
        <v>105.8650217806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-42.815357599999999</v>
      </c>
      <c r="LI38">
        <v>-10.455351199999999</v>
      </c>
      <c r="LJ38">
        <v>-54.02324725199999</v>
      </c>
      <c r="LK38">
        <v>-27.203136284999999</v>
      </c>
      <c r="LL38">
        <v>11.652115231999998</v>
      </c>
      <c r="LM38">
        <v>-14.493546465</v>
      </c>
      <c r="LN38">
        <v>-16.050551912</v>
      </c>
      <c r="LO38">
        <v>1.217227200000002</v>
      </c>
      <c r="LP38">
        <v>-6.0498715619999999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93.967404999999999</v>
      </c>
      <c r="LY38">
        <v>92.63373</v>
      </c>
      <c r="LZ38">
        <v>78.818789999999993</v>
      </c>
      <c r="MA38">
        <v>65.503974999999997</v>
      </c>
      <c r="MB38">
        <v>66.507750000000001</v>
      </c>
      <c r="MC38">
        <v>0</v>
      </c>
      <c r="MD38">
        <v>0</v>
      </c>
      <c r="ME38">
        <v>-58.481830018799997</v>
      </c>
      <c r="MF38">
        <v>-61.327983311600001</v>
      </c>
      <c r="MG38">
        <v>-70.411269243600003</v>
      </c>
      <c r="MH38">
        <v>-69.729460734299991</v>
      </c>
      <c r="MI38">
        <v>-40.334479694400002</v>
      </c>
      <c r="MJ38">
        <v>-48.352931041999994</v>
      </c>
      <c r="MK38">
        <v>-36.863322768000003</v>
      </c>
      <c r="ML38">
        <v>120.8262326407</v>
      </c>
      <c r="MM38">
        <v>132.11031147839998</v>
      </c>
      <c r="MN38">
        <v>122.97287978839998</v>
      </c>
      <c r="MO38">
        <v>74.39052714970002</v>
      </c>
      <c r="MP38">
        <v>101.030882928</v>
      </c>
      <c r="MQ38">
        <v>24.577422296000009</v>
      </c>
      <c r="MR38">
        <v>52.496476250599997</v>
      </c>
    </row>
    <row r="39" spans="1:356" x14ac:dyDescent="0.25">
      <c r="A39">
        <v>181</v>
      </c>
      <c r="B39" t="s">
        <v>422</v>
      </c>
      <c r="C39" s="3">
        <v>42840.211481481485</v>
      </c>
      <c r="D39">
        <v>54.0289</v>
      </c>
      <c r="E39">
        <v>55.7926</v>
      </c>
      <c r="F39">
        <v>71</v>
      </c>
      <c r="G39">
        <v>58</v>
      </c>
      <c r="H39">
        <v>1.1618999999999999</v>
      </c>
      <c r="I39">
        <v>742.62180000000001</v>
      </c>
      <c r="J39">
        <v>23584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221069</v>
      </c>
      <c r="S39">
        <v>221077</v>
      </c>
      <c r="T39">
        <v>221002</v>
      </c>
      <c r="U39">
        <v>220939</v>
      </c>
      <c r="V39">
        <v>215335</v>
      </c>
      <c r="W39">
        <v>215350</v>
      </c>
      <c r="X39">
        <v>216044</v>
      </c>
      <c r="Y39">
        <v>216036</v>
      </c>
      <c r="Z39">
        <v>294041</v>
      </c>
      <c r="AA39">
        <v>294025</v>
      </c>
      <c r="AB39">
        <v>1339.47</v>
      </c>
      <c r="AC39">
        <v>6953.5562</v>
      </c>
      <c r="AD39">
        <v>5</v>
      </c>
      <c r="AE39">
        <v>244.22640000000001</v>
      </c>
      <c r="AF39">
        <v>244.22640000000001</v>
      </c>
      <c r="AG39">
        <v>244.22640000000001</v>
      </c>
      <c r="AH39">
        <v>17.043500000000002</v>
      </c>
      <c r="AI39">
        <v>17.043500000000002</v>
      </c>
      <c r="AJ39">
        <v>17.043500000000002</v>
      </c>
      <c r="AK39">
        <v>17.043500000000002</v>
      </c>
      <c r="AL39">
        <v>1239.6484</v>
      </c>
      <c r="AM39">
        <v>1142.5785000000001</v>
      </c>
      <c r="AN39">
        <v>1101.1666</v>
      </c>
      <c r="AO39">
        <v>898.21360000000004</v>
      </c>
      <c r="AP39">
        <v>1078.2503999999999</v>
      </c>
      <c r="AQ39">
        <v>1008.9126</v>
      </c>
      <c r="AR39">
        <v>992.33320000000003</v>
      </c>
      <c r="AS39">
        <v>974.19640000000004</v>
      </c>
      <c r="AT39">
        <v>954.76589999999999</v>
      </c>
      <c r="AU39">
        <v>943.47289999999998</v>
      </c>
      <c r="AV39">
        <v>932.03330000000005</v>
      </c>
      <c r="AW39">
        <v>917.02200000000005</v>
      </c>
      <c r="AX39">
        <v>16</v>
      </c>
      <c r="AY39">
        <v>22</v>
      </c>
      <c r="AZ39">
        <v>30.765799999999999</v>
      </c>
      <c r="BA39">
        <v>17.394300000000001</v>
      </c>
      <c r="BB39">
        <v>10.360200000000001</v>
      </c>
      <c r="BC39">
        <v>7.2214999999999998</v>
      </c>
      <c r="BD39">
        <v>5.3274999999999997</v>
      </c>
      <c r="BE39">
        <v>4.0606</v>
      </c>
      <c r="BF39">
        <v>3.1516999999999999</v>
      </c>
      <c r="BG39">
        <v>2.6221000000000001</v>
      </c>
      <c r="BH39">
        <v>2.6637</v>
      </c>
      <c r="BI39">
        <v>93.14</v>
      </c>
      <c r="BJ39">
        <v>134.11000000000001</v>
      </c>
      <c r="BK39">
        <v>159.37</v>
      </c>
      <c r="BL39">
        <v>224.81</v>
      </c>
      <c r="BM39">
        <v>232.82</v>
      </c>
      <c r="BN39">
        <v>326.92</v>
      </c>
      <c r="BO39">
        <v>316.94</v>
      </c>
      <c r="BP39">
        <v>443.91</v>
      </c>
      <c r="BQ39">
        <v>422.85</v>
      </c>
      <c r="BR39">
        <v>587.85</v>
      </c>
      <c r="BS39">
        <v>547.5</v>
      </c>
      <c r="BT39">
        <v>754.52</v>
      </c>
      <c r="BU39">
        <v>659.5</v>
      </c>
      <c r="BV39">
        <v>915.79</v>
      </c>
      <c r="BW39">
        <v>51.1</v>
      </c>
      <c r="BX39">
        <v>46.9</v>
      </c>
      <c r="BY39">
        <v>39.033099999999997</v>
      </c>
      <c r="BZ39">
        <v>-5.2454549999999998</v>
      </c>
      <c r="CA39">
        <v>-4.0791000000000004</v>
      </c>
      <c r="CB39">
        <v>4.3574000000000002</v>
      </c>
      <c r="CC39">
        <v>3.2696000000000001</v>
      </c>
      <c r="CD39">
        <v>-4.0791000000000004</v>
      </c>
      <c r="CE39">
        <v>1105377</v>
      </c>
      <c r="CF39">
        <v>2</v>
      </c>
      <c r="CI39">
        <v>3.7021000000000002</v>
      </c>
      <c r="CJ39">
        <v>6.9371</v>
      </c>
      <c r="CK39">
        <v>8.8336000000000006</v>
      </c>
      <c r="CL39">
        <v>11.0214</v>
      </c>
      <c r="CM39">
        <v>12.1486</v>
      </c>
      <c r="CN39">
        <v>15.5921</v>
      </c>
      <c r="CO39">
        <v>3.6677</v>
      </c>
      <c r="CP39">
        <v>7.0419</v>
      </c>
      <c r="CQ39">
        <v>9.1128999999999998</v>
      </c>
      <c r="CR39">
        <v>12.0177</v>
      </c>
      <c r="CS39">
        <v>13.0097</v>
      </c>
      <c r="CT39">
        <v>17.366099999999999</v>
      </c>
      <c r="CU39">
        <v>25.020600000000002</v>
      </c>
      <c r="CV39">
        <v>24.8873</v>
      </c>
      <c r="CW39">
        <v>24.923200000000001</v>
      </c>
      <c r="CX39">
        <v>25.002400000000002</v>
      </c>
      <c r="CY39">
        <v>24.8901</v>
      </c>
      <c r="CZ39">
        <v>25.3095</v>
      </c>
      <c r="DB39">
        <v>16381</v>
      </c>
      <c r="DC39">
        <v>937</v>
      </c>
      <c r="DD39">
        <v>2</v>
      </c>
      <c r="DF39" t="s">
        <v>530</v>
      </c>
      <c r="DG39">
        <v>259</v>
      </c>
      <c r="DH39">
        <v>1549</v>
      </c>
      <c r="DI39">
        <v>6</v>
      </c>
      <c r="DJ39">
        <v>1</v>
      </c>
      <c r="DK39">
        <v>25</v>
      </c>
      <c r="DL39">
        <v>20.833331999999999</v>
      </c>
      <c r="DM39">
        <v>-5.2454549999999998</v>
      </c>
      <c r="DN39">
        <v>2217.8357000000001</v>
      </c>
      <c r="DO39">
        <v>2137.0070999999998</v>
      </c>
      <c r="DP39">
        <v>1793.9</v>
      </c>
      <c r="DQ39">
        <v>1677.4429</v>
      </c>
      <c r="DR39">
        <v>1541.4357</v>
      </c>
      <c r="DS39">
        <v>1470.3643</v>
      </c>
      <c r="DT39">
        <v>1410.9286</v>
      </c>
      <c r="DU39">
        <v>93.280699999999996</v>
      </c>
      <c r="DV39">
        <v>111.5629</v>
      </c>
      <c r="DW39">
        <v>122.9079</v>
      </c>
      <c r="DX39">
        <v>121.86499999999999</v>
      </c>
      <c r="DY39">
        <v>62.126399999999997</v>
      </c>
      <c r="DZ39">
        <v>49.075000000000003</v>
      </c>
      <c r="EA39">
        <v>44.36</v>
      </c>
      <c r="EB39">
        <v>30.765799999999999</v>
      </c>
      <c r="EC39">
        <v>17.394300000000001</v>
      </c>
      <c r="ED39">
        <v>10.360200000000001</v>
      </c>
      <c r="EE39">
        <v>7.2214999999999998</v>
      </c>
      <c r="EF39">
        <v>5.3274999999999997</v>
      </c>
      <c r="EG39">
        <v>4.0606</v>
      </c>
      <c r="EH39">
        <v>3.1516999999999999</v>
      </c>
      <c r="EI39">
        <v>2.6221000000000001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4.9433999999999999E-2</v>
      </c>
      <c r="EY39">
        <v>3.9600000000000003E-2</v>
      </c>
      <c r="EZ39">
        <v>3.1645E-2</v>
      </c>
      <c r="FA39">
        <v>1.3291000000000001E-2</v>
      </c>
      <c r="FB39">
        <v>1.4685E-2</v>
      </c>
      <c r="FC39">
        <v>1.5879999999999998E-2</v>
      </c>
      <c r="FD39">
        <v>1.4245000000000001E-2</v>
      </c>
      <c r="FE39">
        <v>-5.3449999999999999E-3</v>
      </c>
      <c r="FF39">
        <v>-1.7062999999999998E-2</v>
      </c>
      <c r="FG39">
        <v>-4.1350999999999999E-2</v>
      </c>
      <c r="FH39">
        <v>-9.6599999999999995E-4</v>
      </c>
      <c r="FI39">
        <v>-1.348E-3</v>
      </c>
      <c r="FJ39">
        <v>-1.6858999999999999E-2</v>
      </c>
      <c r="FK39">
        <v>-9.0220000000000005E-3</v>
      </c>
      <c r="FL39">
        <v>6.0643000000000002E-2</v>
      </c>
      <c r="FM39">
        <v>5.8423000000000003E-2</v>
      </c>
      <c r="FN39">
        <v>5.7043000000000003E-2</v>
      </c>
      <c r="FO39">
        <v>5.4841000000000001E-2</v>
      </c>
      <c r="FP39">
        <v>5.8316E-2</v>
      </c>
      <c r="FQ39">
        <v>7.7311000000000005E-2</v>
      </c>
      <c r="FR39">
        <v>7.2799000000000003E-2</v>
      </c>
      <c r="FS39">
        <v>-0.41091299999999997</v>
      </c>
      <c r="FT39">
        <v>-0.40453699999999998</v>
      </c>
      <c r="FU39">
        <v>-0.40103499999999997</v>
      </c>
      <c r="FV39">
        <v>-0.39972200000000002</v>
      </c>
      <c r="FW39">
        <v>-0.40629100000000001</v>
      </c>
      <c r="FX39">
        <v>-0.42058800000000002</v>
      </c>
      <c r="FY39">
        <v>-0.41065200000000002</v>
      </c>
      <c r="FZ39">
        <v>-1.240359</v>
      </c>
      <c r="GA39">
        <v>-1.2126060000000001</v>
      </c>
      <c r="GB39">
        <v>-1.199152</v>
      </c>
      <c r="GC39">
        <v>-1.19537</v>
      </c>
      <c r="GD39">
        <v>-1.224019</v>
      </c>
      <c r="GE39">
        <v>-1.2786150000000001</v>
      </c>
      <c r="GF39">
        <v>-1.235835</v>
      </c>
      <c r="GG39">
        <v>-0.740757</v>
      </c>
      <c r="GH39">
        <v>-0.67303900000000005</v>
      </c>
      <c r="GI39">
        <v>-0.64766699999999999</v>
      </c>
      <c r="GJ39">
        <v>-0.63969699999999996</v>
      </c>
      <c r="GK39">
        <v>-0.71351200000000004</v>
      </c>
      <c r="GL39">
        <v>-0.98963400000000001</v>
      </c>
      <c r="GM39">
        <v>-0.87233499999999997</v>
      </c>
      <c r="GN39">
        <v>-0.24526700000000001</v>
      </c>
      <c r="GO39">
        <v>-0.22527900000000001</v>
      </c>
      <c r="GP39">
        <v>-0.213978</v>
      </c>
      <c r="GQ39">
        <v>-0.20936399999999999</v>
      </c>
      <c r="GR39">
        <v>-0.229653</v>
      </c>
      <c r="GS39">
        <v>-0.275169</v>
      </c>
      <c r="GT39">
        <v>-0.244647</v>
      </c>
      <c r="GU39">
        <v>0.364985</v>
      </c>
      <c r="GV39">
        <v>0.28909400000000002</v>
      </c>
      <c r="GW39">
        <v>0.22589300000000001</v>
      </c>
      <c r="GX39">
        <v>0.17910799999999999</v>
      </c>
      <c r="GY39">
        <v>0.28361199999999998</v>
      </c>
      <c r="GZ39">
        <v>0.22674</v>
      </c>
      <c r="HA39">
        <v>0.19833000000000001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-2.68588</v>
      </c>
      <c r="HJ39">
        <v>-2.6477119999999998</v>
      </c>
      <c r="HK39">
        <v>-2.627853</v>
      </c>
      <c r="HL39">
        <v>-2.620708</v>
      </c>
      <c r="HM39">
        <v>-2.6609050000000001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739.33500000000004</v>
      </c>
      <c r="HX39">
        <v>0</v>
      </c>
      <c r="HZ39">
        <v>739.08900000000006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763.07600000000002</v>
      </c>
      <c r="IJ39">
        <v>0</v>
      </c>
      <c r="IL39">
        <v>763.05700000000002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774.221</v>
      </c>
      <c r="IV39">
        <v>0</v>
      </c>
      <c r="IX39">
        <v>774.43600000000004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780.40599999999995</v>
      </c>
      <c r="JH39">
        <v>0</v>
      </c>
      <c r="JJ39">
        <v>780.16099999999994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751.99</v>
      </c>
      <c r="JT39">
        <v>0</v>
      </c>
      <c r="JV39">
        <v>752.16600000000005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734.86199999999997</v>
      </c>
      <c r="KF39">
        <v>0.10199999999999999</v>
      </c>
      <c r="KH39">
        <v>735.00800000000004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768.67399999999998</v>
      </c>
      <c r="KR39">
        <v>2.5000000000000001E-2</v>
      </c>
      <c r="KT39">
        <v>768.73599999999999</v>
      </c>
      <c r="KU39">
        <v>2.5000000000000001E-2</v>
      </c>
      <c r="KV39">
        <v>134.4962103551</v>
      </c>
      <c r="KW39">
        <v>124.85036580329999</v>
      </c>
      <c r="KX39">
        <v>102.32943770000001</v>
      </c>
      <c r="KY39">
        <v>91.992646078900009</v>
      </c>
      <c r="KZ39">
        <v>89.890364281199993</v>
      </c>
      <c r="LA39">
        <v>113.67533439730001</v>
      </c>
      <c r="LB39">
        <v>102.7141911514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-42.731740800000004</v>
      </c>
      <c r="LI39">
        <v>-10.4305608</v>
      </c>
      <c r="LJ39">
        <v>-54.686187951000001</v>
      </c>
      <c r="LK39">
        <v>-27.328501422000009</v>
      </c>
      <c r="LL39">
        <v>11.638969311999999</v>
      </c>
      <c r="LM39">
        <v>-14.732935250000002</v>
      </c>
      <c r="LN39">
        <v>-16.324741403000001</v>
      </c>
      <c r="LO39">
        <v>1.2517640850000011</v>
      </c>
      <c r="LP39">
        <v>-6.4547662050000003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94.005800000000008</v>
      </c>
      <c r="LY39">
        <v>92.669919999999991</v>
      </c>
      <c r="LZ39">
        <v>78.835589999999996</v>
      </c>
      <c r="MA39">
        <v>65.517700000000005</v>
      </c>
      <c r="MB39">
        <v>66.522625000000005</v>
      </c>
      <c r="MC39">
        <v>0</v>
      </c>
      <c r="MD39">
        <v>0</v>
      </c>
      <c r="ME39">
        <v>-69.098331489899991</v>
      </c>
      <c r="MF39">
        <v>-75.08618265310001</v>
      </c>
      <c r="MG39">
        <v>-79.6033908693</v>
      </c>
      <c r="MH39">
        <v>-77.956674904999986</v>
      </c>
      <c r="MI39">
        <v>-44.327931916799997</v>
      </c>
      <c r="MJ39">
        <v>-48.566288550000003</v>
      </c>
      <c r="MK39">
        <v>-38.696780599999997</v>
      </c>
      <c r="ML39">
        <v>104.71749091420001</v>
      </c>
      <c r="MM39">
        <v>115.10560172819997</v>
      </c>
      <c r="MN39">
        <v>113.20060614270002</v>
      </c>
      <c r="MO39">
        <v>64.820735923900045</v>
      </c>
      <c r="MP39">
        <v>95.760315961399982</v>
      </c>
      <c r="MQ39">
        <v>23.62906913230001</v>
      </c>
      <c r="MR39">
        <v>47.132083546400011</v>
      </c>
    </row>
    <row r="40" spans="1:356" x14ac:dyDescent="0.25">
      <c r="A40">
        <v>181</v>
      </c>
      <c r="B40" t="s">
        <v>423</v>
      </c>
      <c r="C40" s="3">
        <v>42840.21297453704</v>
      </c>
      <c r="D40">
        <v>54.444299999999998</v>
      </c>
      <c r="E40">
        <v>56.087200000000003</v>
      </c>
      <c r="F40">
        <v>70</v>
      </c>
      <c r="G40">
        <v>58</v>
      </c>
      <c r="H40">
        <v>1.1618999999999999</v>
      </c>
      <c r="I40">
        <v>747.37390000000005</v>
      </c>
      <c r="J40">
        <v>23664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221069</v>
      </c>
      <c r="S40">
        <v>221077</v>
      </c>
      <c r="T40">
        <v>221002</v>
      </c>
      <c r="U40">
        <v>220939</v>
      </c>
      <c r="V40">
        <v>215335</v>
      </c>
      <c r="W40">
        <v>215350</v>
      </c>
      <c r="X40">
        <v>216044</v>
      </c>
      <c r="Y40">
        <v>216036</v>
      </c>
      <c r="Z40">
        <v>294041</v>
      </c>
      <c r="AA40">
        <v>294025</v>
      </c>
      <c r="AB40">
        <v>1339.47</v>
      </c>
      <c r="AC40">
        <v>6977.8462</v>
      </c>
      <c r="AD40">
        <v>5</v>
      </c>
      <c r="AE40">
        <v>245.00749999999999</v>
      </c>
      <c r="AF40">
        <v>245.00749999999999</v>
      </c>
      <c r="AG40">
        <v>245.00749999999999</v>
      </c>
      <c r="AH40">
        <v>17.8246</v>
      </c>
      <c r="AI40">
        <v>17.8246</v>
      </c>
      <c r="AJ40">
        <v>17.8246</v>
      </c>
      <c r="AK40">
        <v>17.8246</v>
      </c>
      <c r="AL40">
        <v>1245.5078000000001</v>
      </c>
      <c r="AM40">
        <v>1144.8566000000001</v>
      </c>
      <c r="AN40">
        <v>1110.6666</v>
      </c>
      <c r="AO40">
        <v>896.75239999999997</v>
      </c>
      <c r="AP40">
        <v>1074.3967</v>
      </c>
      <c r="AQ40">
        <v>1005.2553</v>
      </c>
      <c r="AR40">
        <v>988.71879999999999</v>
      </c>
      <c r="AS40">
        <v>970.36649999999997</v>
      </c>
      <c r="AT40">
        <v>950.63779999999997</v>
      </c>
      <c r="AU40">
        <v>939.15989999999999</v>
      </c>
      <c r="AV40">
        <v>927.59190000000001</v>
      </c>
      <c r="AW40">
        <v>912.72879999999998</v>
      </c>
      <c r="AX40">
        <v>16</v>
      </c>
      <c r="AY40">
        <v>23</v>
      </c>
      <c r="AZ40">
        <v>30.7118</v>
      </c>
      <c r="BA40">
        <v>17.358499999999999</v>
      </c>
      <c r="BB40">
        <v>10.370799999999999</v>
      </c>
      <c r="BC40">
        <v>7.2401</v>
      </c>
      <c r="BD40">
        <v>5.3479000000000001</v>
      </c>
      <c r="BE40">
        <v>4.0686</v>
      </c>
      <c r="BF40">
        <v>3.1524000000000001</v>
      </c>
      <c r="BG40">
        <v>2.6145999999999998</v>
      </c>
      <c r="BH40">
        <v>2.6515</v>
      </c>
      <c r="BI40">
        <v>93.17</v>
      </c>
      <c r="BJ40">
        <v>134.62</v>
      </c>
      <c r="BK40">
        <v>159.68</v>
      </c>
      <c r="BL40">
        <v>223.43</v>
      </c>
      <c r="BM40">
        <v>233.36</v>
      </c>
      <c r="BN40">
        <v>324.58999999999997</v>
      </c>
      <c r="BO40">
        <v>317.02</v>
      </c>
      <c r="BP40">
        <v>441.35</v>
      </c>
      <c r="BQ40">
        <v>422.46</v>
      </c>
      <c r="BR40">
        <v>585.37</v>
      </c>
      <c r="BS40">
        <v>546.26</v>
      </c>
      <c r="BT40">
        <v>751.94</v>
      </c>
      <c r="BU40">
        <v>659.48</v>
      </c>
      <c r="BV40">
        <v>916.92</v>
      </c>
      <c r="BW40">
        <v>50.6</v>
      </c>
      <c r="BX40">
        <v>46.8</v>
      </c>
      <c r="BY40">
        <v>36.175899999999999</v>
      </c>
      <c r="BZ40">
        <v>-0.31818200000000002</v>
      </c>
      <c r="CA40">
        <v>1.6180000000000001</v>
      </c>
      <c r="CB40">
        <v>6.6233000000000004</v>
      </c>
      <c r="CC40">
        <v>8.3439999999999994</v>
      </c>
      <c r="CD40">
        <v>1.6180000000000001</v>
      </c>
      <c r="CE40">
        <v>1105377</v>
      </c>
      <c r="CF40">
        <v>1</v>
      </c>
      <c r="CI40">
        <v>3.5093000000000001</v>
      </c>
      <c r="CJ40">
        <v>6.8921000000000001</v>
      </c>
      <c r="CK40">
        <v>8.6857000000000006</v>
      </c>
      <c r="CL40">
        <v>10.9621</v>
      </c>
      <c r="CM40">
        <v>12.0143</v>
      </c>
      <c r="CN40">
        <v>15.072900000000001</v>
      </c>
      <c r="CO40">
        <v>3.5112999999999999</v>
      </c>
      <c r="CP40">
        <v>7.2565</v>
      </c>
      <c r="CQ40">
        <v>8.7355</v>
      </c>
      <c r="CR40">
        <v>11.7887</v>
      </c>
      <c r="CS40">
        <v>13.119400000000001</v>
      </c>
      <c r="CT40">
        <v>15.7806</v>
      </c>
      <c r="CU40">
        <v>25.0459</v>
      </c>
      <c r="CV40">
        <v>25.003299999999999</v>
      </c>
      <c r="CW40">
        <v>25.0244</v>
      </c>
      <c r="CX40">
        <v>25.1236</v>
      </c>
      <c r="CY40">
        <v>24.997399999999999</v>
      </c>
      <c r="CZ40">
        <v>24.9924</v>
      </c>
      <c r="DB40">
        <v>16381</v>
      </c>
      <c r="DC40">
        <v>937</v>
      </c>
      <c r="DD40">
        <v>3</v>
      </c>
      <c r="DF40" t="s">
        <v>530</v>
      </c>
      <c r="DG40">
        <v>259</v>
      </c>
      <c r="DH40">
        <v>1549</v>
      </c>
      <c r="DI40">
        <v>6</v>
      </c>
      <c r="DJ40">
        <v>1</v>
      </c>
      <c r="DK40">
        <v>25</v>
      </c>
      <c r="DL40">
        <v>20</v>
      </c>
      <c r="DM40">
        <v>-0.31818200000000002</v>
      </c>
      <c r="DN40">
        <v>2236.1714000000002</v>
      </c>
      <c r="DO40">
        <v>2137.9499999999998</v>
      </c>
      <c r="DP40">
        <v>1772.7</v>
      </c>
      <c r="DQ40">
        <v>1660.7572</v>
      </c>
      <c r="DR40">
        <v>1533.0286000000001</v>
      </c>
      <c r="DS40">
        <v>1485.0643</v>
      </c>
      <c r="DT40">
        <v>1436.9857</v>
      </c>
      <c r="DU40">
        <v>108.2136</v>
      </c>
      <c r="DV40">
        <v>122.9786</v>
      </c>
      <c r="DW40">
        <v>122.99930000000001</v>
      </c>
      <c r="DX40">
        <v>121.9543</v>
      </c>
      <c r="DY40">
        <v>71.856399999999994</v>
      </c>
      <c r="DZ40">
        <v>51.569299999999998</v>
      </c>
      <c r="EA40">
        <v>47.732100000000003</v>
      </c>
      <c r="EB40">
        <v>30.7118</v>
      </c>
      <c r="EC40">
        <v>17.358499999999999</v>
      </c>
      <c r="ED40">
        <v>10.370799999999999</v>
      </c>
      <c r="EE40">
        <v>7.2401</v>
      </c>
      <c r="EF40">
        <v>5.3479000000000001</v>
      </c>
      <c r="EG40">
        <v>4.0686</v>
      </c>
      <c r="EH40">
        <v>3.1524000000000001</v>
      </c>
      <c r="EI40">
        <v>2.6145999999999998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4.9973999999999998E-2</v>
      </c>
      <c r="EY40">
        <v>3.9778000000000001E-2</v>
      </c>
      <c r="EZ40">
        <v>3.2189000000000002E-2</v>
      </c>
      <c r="FA40">
        <v>1.3686E-2</v>
      </c>
      <c r="FB40">
        <v>1.4971E-2</v>
      </c>
      <c r="FC40">
        <v>1.6771000000000001E-2</v>
      </c>
      <c r="FD40">
        <v>1.5145E-2</v>
      </c>
      <c r="FE40">
        <v>-5.3569999999999998E-3</v>
      </c>
      <c r="FF40">
        <v>-1.7087000000000001E-2</v>
      </c>
      <c r="FG40">
        <v>-4.1595E-2</v>
      </c>
      <c r="FH40">
        <v>-9.6699999999999998E-4</v>
      </c>
      <c r="FI40">
        <v>-1.3519999999999999E-3</v>
      </c>
      <c r="FJ40">
        <v>-1.7832000000000001E-2</v>
      </c>
      <c r="FK40">
        <v>-9.5080000000000008E-3</v>
      </c>
      <c r="FL40">
        <v>6.0523E-2</v>
      </c>
      <c r="FM40">
        <v>5.8310000000000001E-2</v>
      </c>
      <c r="FN40">
        <v>5.6933999999999998E-2</v>
      </c>
      <c r="FO40">
        <v>5.4739000000000003E-2</v>
      </c>
      <c r="FP40">
        <v>5.8207000000000002E-2</v>
      </c>
      <c r="FQ40">
        <v>7.7160000000000006E-2</v>
      </c>
      <c r="FR40">
        <v>7.2641999999999998E-2</v>
      </c>
      <c r="FS40">
        <v>-0.411528</v>
      </c>
      <c r="FT40">
        <v>-0.40507300000000002</v>
      </c>
      <c r="FU40">
        <v>-0.40183099999999999</v>
      </c>
      <c r="FV40">
        <v>-0.40024100000000001</v>
      </c>
      <c r="FW40">
        <v>-0.40674700000000003</v>
      </c>
      <c r="FX40">
        <v>-0.42093199999999997</v>
      </c>
      <c r="FY40">
        <v>-0.411188</v>
      </c>
      <c r="FZ40">
        <v>-1.240353</v>
      </c>
      <c r="GA40">
        <v>-1.212305</v>
      </c>
      <c r="GB40">
        <v>-1.2027410000000001</v>
      </c>
      <c r="GC40">
        <v>-1.1956869999999999</v>
      </c>
      <c r="GD40">
        <v>-1.2233639999999999</v>
      </c>
      <c r="GE40">
        <v>-1.2754909999999999</v>
      </c>
      <c r="GF40">
        <v>-1.2337769999999999</v>
      </c>
      <c r="GG40">
        <v>-0.74151500000000004</v>
      </c>
      <c r="GH40">
        <v>-0.67394799999999999</v>
      </c>
      <c r="GI40">
        <v>-0.64867699999999995</v>
      </c>
      <c r="GJ40">
        <v>-0.64081200000000005</v>
      </c>
      <c r="GK40">
        <v>-0.71474499999999996</v>
      </c>
      <c r="GL40">
        <v>-0.991124</v>
      </c>
      <c r="GM40">
        <v>-0.872946</v>
      </c>
      <c r="GN40">
        <v>-0.245117</v>
      </c>
      <c r="GO40">
        <v>-0.224934</v>
      </c>
      <c r="GP40">
        <v>-0.21352399999999999</v>
      </c>
      <c r="GQ40">
        <v>-0.20880599999999999</v>
      </c>
      <c r="GR40">
        <v>-0.22905200000000001</v>
      </c>
      <c r="GS40">
        <v>-0.27464499999999997</v>
      </c>
      <c r="GT40">
        <v>-0.24473200000000001</v>
      </c>
      <c r="GU40">
        <v>0.36415199999999998</v>
      </c>
      <c r="GV40">
        <v>0.28790700000000002</v>
      </c>
      <c r="GW40">
        <v>0.224828</v>
      </c>
      <c r="GX40">
        <v>0.178481</v>
      </c>
      <c r="GY40">
        <v>0.28264800000000001</v>
      </c>
      <c r="GZ40">
        <v>0.22641500000000001</v>
      </c>
      <c r="HA40">
        <v>0.197459</v>
      </c>
      <c r="HB40">
        <v>-35</v>
      </c>
      <c r="HC40">
        <v>-35</v>
      </c>
      <c r="HD40">
        <v>-20</v>
      </c>
      <c r="HE40">
        <v>-20</v>
      </c>
      <c r="HF40">
        <v>-25</v>
      </c>
      <c r="HG40">
        <v>-20</v>
      </c>
      <c r="HH40">
        <v>20</v>
      </c>
      <c r="HI40">
        <v>-2.6867380000000001</v>
      </c>
      <c r="HJ40">
        <v>-2.6485910000000001</v>
      </c>
      <c r="HK40">
        <v>-2.630798</v>
      </c>
      <c r="HL40">
        <v>-2.6226150000000001</v>
      </c>
      <c r="HM40">
        <v>-2.662029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739.33500000000004</v>
      </c>
      <c r="HX40">
        <v>0</v>
      </c>
      <c r="HZ40">
        <v>739.08900000000006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763.07600000000002</v>
      </c>
      <c r="IJ40">
        <v>0</v>
      </c>
      <c r="IL40">
        <v>763.05700000000002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774.221</v>
      </c>
      <c r="IV40">
        <v>0</v>
      </c>
      <c r="IX40">
        <v>774.43600000000004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780.40599999999995</v>
      </c>
      <c r="JH40">
        <v>0</v>
      </c>
      <c r="JJ40">
        <v>780.16099999999994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751.99</v>
      </c>
      <c r="JT40">
        <v>0</v>
      </c>
      <c r="JV40">
        <v>752.16600000000005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734.86199999999997</v>
      </c>
      <c r="KF40">
        <v>0.10199999999999999</v>
      </c>
      <c r="KH40">
        <v>735.00800000000004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768.67399999999998</v>
      </c>
      <c r="KR40">
        <v>2.5000000000000001E-2</v>
      </c>
      <c r="KT40">
        <v>768.73599999999999</v>
      </c>
      <c r="KU40">
        <v>2.5000000000000001E-2</v>
      </c>
      <c r="KV40">
        <v>135.3398016422</v>
      </c>
      <c r="KW40">
        <v>124.66386449999999</v>
      </c>
      <c r="KX40">
        <v>100.9269018</v>
      </c>
      <c r="KY40">
        <v>90.908188370800005</v>
      </c>
      <c r="KZ40">
        <v>89.232995720200009</v>
      </c>
      <c r="LA40">
        <v>114.58756138800001</v>
      </c>
      <c r="LB40">
        <v>104.38551521939999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-42.766691199999997</v>
      </c>
      <c r="LI40">
        <v>-10.444175199999998</v>
      </c>
      <c r="LJ40">
        <v>-55.340829800999998</v>
      </c>
      <c r="LK40">
        <v>-27.508412754999998</v>
      </c>
      <c r="LL40">
        <v>11.312981845999998</v>
      </c>
      <c r="LM40">
        <v>-15.207942953</v>
      </c>
      <c r="LN40">
        <v>-16.660994316</v>
      </c>
      <c r="LO40">
        <v>1.3532959509999993</v>
      </c>
      <c r="LP40">
        <v>-6.9548009489999991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94.035830000000004</v>
      </c>
      <c r="LY40">
        <v>92.700685000000007</v>
      </c>
      <c r="LZ40">
        <v>52.615960000000001</v>
      </c>
      <c r="MA40">
        <v>52.452300000000001</v>
      </c>
      <c r="MB40">
        <v>66.550725</v>
      </c>
      <c r="MC40">
        <v>0</v>
      </c>
      <c r="MD40">
        <v>0</v>
      </c>
      <c r="ME40">
        <v>-80.242007604000008</v>
      </c>
      <c r="MF40">
        <v>-82.881181512799998</v>
      </c>
      <c r="MG40">
        <v>-79.786816926100002</v>
      </c>
      <c r="MH40">
        <v>-78.149778891600008</v>
      </c>
      <c r="MI40">
        <v>-51.359002617999991</v>
      </c>
      <c r="MJ40">
        <v>-51.111570893199996</v>
      </c>
      <c r="MK40">
        <v>-41.6675457666</v>
      </c>
      <c r="ML40">
        <v>93.792794237200013</v>
      </c>
      <c r="MM40">
        <v>106.97495523220002</v>
      </c>
      <c r="MN40">
        <v>85.069026719899981</v>
      </c>
      <c r="MO40">
        <v>50.002766526200006</v>
      </c>
      <c r="MP40">
        <v>87.763723786200032</v>
      </c>
      <c r="MQ40">
        <v>22.062595245800011</v>
      </c>
      <c r="MR40">
        <v>45.318993303799985</v>
      </c>
    </row>
    <row r="41" spans="1:356" x14ac:dyDescent="0.25">
      <c r="A41">
        <v>181</v>
      </c>
      <c r="B41" t="s">
        <v>424</v>
      </c>
      <c r="C41" s="3">
        <v>42840.214456018519</v>
      </c>
      <c r="D41">
        <v>54.571300000000001</v>
      </c>
      <c r="E41">
        <v>56.259500000000003</v>
      </c>
      <c r="F41">
        <v>69</v>
      </c>
      <c r="G41">
        <v>57</v>
      </c>
      <c r="H41">
        <v>1.1618999999999999</v>
      </c>
      <c r="I41">
        <v>607.2595</v>
      </c>
      <c r="J41">
        <v>24836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221069</v>
      </c>
      <c r="S41">
        <v>221077</v>
      </c>
      <c r="T41">
        <v>221002</v>
      </c>
      <c r="U41">
        <v>220939</v>
      </c>
      <c r="V41">
        <v>215335</v>
      </c>
      <c r="W41">
        <v>215350</v>
      </c>
      <c r="X41">
        <v>216044</v>
      </c>
      <c r="Y41">
        <v>216036</v>
      </c>
      <c r="Z41">
        <v>294041</v>
      </c>
      <c r="AA41">
        <v>294025</v>
      </c>
      <c r="AB41">
        <v>1339.47</v>
      </c>
      <c r="AC41">
        <v>7003.2749000000003</v>
      </c>
      <c r="AD41">
        <v>5</v>
      </c>
      <c r="AE41">
        <v>245.53450000000001</v>
      </c>
      <c r="AF41">
        <v>245.53450000000001</v>
      </c>
      <c r="AG41">
        <v>245.53450000000001</v>
      </c>
      <c r="AH41">
        <v>18.351600000000001</v>
      </c>
      <c r="AI41">
        <v>18.351600000000001</v>
      </c>
      <c r="AJ41">
        <v>18.351600000000001</v>
      </c>
      <c r="AK41">
        <v>18.351600000000001</v>
      </c>
      <c r="AL41">
        <v>1240.8203000000001</v>
      </c>
      <c r="AM41">
        <v>1145.0999999999999</v>
      </c>
      <c r="AN41">
        <v>1103.5</v>
      </c>
      <c r="AO41">
        <v>907.25509999999997</v>
      </c>
      <c r="AP41">
        <v>1069.9937</v>
      </c>
      <c r="AQ41">
        <v>1003.1037</v>
      </c>
      <c r="AR41">
        <v>985.26580000000001</v>
      </c>
      <c r="AS41">
        <v>968.29809999999998</v>
      </c>
      <c r="AT41">
        <v>950.31920000000002</v>
      </c>
      <c r="AU41">
        <v>939.14260000000002</v>
      </c>
      <c r="AV41">
        <v>928.5616</v>
      </c>
      <c r="AW41">
        <v>914.31700000000001</v>
      </c>
      <c r="AX41">
        <v>16</v>
      </c>
      <c r="AY41">
        <v>22</v>
      </c>
      <c r="AZ41">
        <v>32.346200000000003</v>
      </c>
      <c r="BA41">
        <v>20.082100000000001</v>
      </c>
      <c r="BB41">
        <v>12.793200000000001</v>
      </c>
      <c r="BC41">
        <v>9.2172000000000001</v>
      </c>
      <c r="BD41">
        <v>6.8810000000000002</v>
      </c>
      <c r="BE41">
        <v>5.2723000000000004</v>
      </c>
      <c r="BF41">
        <v>4.0483000000000002</v>
      </c>
      <c r="BG41">
        <v>3.4134000000000002</v>
      </c>
      <c r="BH41">
        <v>3.4533</v>
      </c>
      <c r="BI41">
        <v>85.78</v>
      </c>
      <c r="BJ41">
        <v>125.98</v>
      </c>
      <c r="BK41">
        <v>135.54</v>
      </c>
      <c r="BL41">
        <v>196.87</v>
      </c>
      <c r="BM41">
        <v>191.58</v>
      </c>
      <c r="BN41">
        <v>276.95</v>
      </c>
      <c r="BO41">
        <v>257.10000000000002</v>
      </c>
      <c r="BP41">
        <v>372</v>
      </c>
      <c r="BQ41">
        <v>341.52</v>
      </c>
      <c r="BR41">
        <v>490.05</v>
      </c>
      <c r="BS41">
        <v>440.92</v>
      </c>
      <c r="BT41">
        <v>633.12</v>
      </c>
      <c r="BU41">
        <v>530.54999999999995</v>
      </c>
      <c r="BV41">
        <v>760.53</v>
      </c>
      <c r="BW41">
        <v>49.9</v>
      </c>
      <c r="BX41">
        <v>46.6</v>
      </c>
      <c r="BY41">
        <v>34.9206</v>
      </c>
      <c r="BZ41">
        <v>-1.29</v>
      </c>
      <c r="CA41">
        <v>-0.59419999999999995</v>
      </c>
      <c r="CB41">
        <v>8.5202000000000009</v>
      </c>
      <c r="CC41">
        <v>9.5023</v>
      </c>
      <c r="CD41">
        <v>-0.59419999999999995</v>
      </c>
      <c r="CE41">
        <v>1103380</v>
      </c>
      <c r="CF41">
        <v>2</v>
      </c>
      <c r="CI41">
        <v>3.71</v>
      </c>
      <c r="CJ41">
        <v>6.835</v>
      </c>
      <c r="CK41">
        <v>8.4863999999999997</v>
      </c>
      <c r="CL41">
        <v>10.459300000000001</v>
      </c>
      <c r="CM41">
        <v>11.6471</v>
      </c>
      <c r="CN41">
        <v>15.2721</v>
      </c>
      <c r="CO41">
        <v>3.9967999999999999</v>
      </c>
      <c r="CP41">
        <v>7.0730000000000004</v>
      </c>
      <c r="CQ41">
        <v>9.0905000000000005</v>
      </c>
      <c r="CR41">
        <v>11.430199999999999</v>
      </c>
      <c r="CS41">
        <v>12.4206</v>
      </c>
      <c r="CT41">
        <v>15.815899999999999</v>
      </c>
      <c r="CU41">
        <v>24.828099999999999</v>
      </c>
      <c r="CV41">
        <v>24.990100000000002</v>
      </c>
      <c r="CW41">
        <v>24.984200000000001</v>
      </c>
      <c r="CX41">
        <v>24.9343</v>
      </c>
      <c r="CY41">
        <v>24.9726</v>
      </c>
      <c r="CZ41">
        <v>24.979800000000001</v>
      </c>
      <c r="DB41">
        <v>16381</v>
      </c>
      <c r="DC41">
        <v>937</v>
      </c>
      <c r="DD41">
        <v>4</v>
      </c>
      <c r="DF41" t="s">
        <v>530</v>
      </c>
      <c r="DG41">
        <v>338</v>
      </c>
      <c r="DH41">
        <v>1534</v>
      </c>
      <c r="DI41">
        <v>8</v>
      </c>
      <c r="DJ41">
        <v>1</v>
      </c>
      <c r="DK41">
        <v>25</v>
      </c>
      <c r="DL41">
        <v>28.666665999999999</v>
      </c>
      <c r="DM41">
        <v>-1.29</v>
      </c>
      <c r="DN41">
        <v>2056.7143999999998</v>
      </c>
      <c r="DO41">
        <v>1972</v>
      </c>
      <c r="DP41">
        <v>1702.8857</v>
      </c>
      <c r="DQ41">
        <v>1587.6357</v>
      </c>
      <c r="DR41">
        <v>1475.1786</v>
      </c>
      <c r="DS41">
        <v>1482.6215</v>
      </c>
      <c r="DT41">
        <v>1251.6642999999999</v>
      </c>
      <c r="DU41">
        <v>89.085700000000003</v>
      </c>
      <c r="DV41">
        <v>99.272900000000007</v>
      </c>
      <c r="DW41">
        <v>85.2971</v>
      </c>
      <c r="DX41">
        <v>85.261399999999995</v>
      </c>
      <c r="DY41">
        <v>61.346400000000003</v>
      </c>
      <c r="DZ41">
        <v>47.376399999999997</v>
      </c>
      <c r="EA41">
        <v>43.475000000000001</v>
      </c>
      <c r="EB41">
        <v>32.346200000000003</v>
      </c>
      <c r="EC41">
        <v>20.082100000000001</v>
      </c>
      <c r="ED41">
        <v>12.793200000000001</v>
      </c>
      <c r="EE41">
        <v>9.2172000000000001</v>
      </c>
      <c r="EF41">
        <v>6.8810000000000002</v>
      </c>
      <c r="EG41">
        <v>5.2723000000000004</v>
      </c>
      <c r="EH41">
        <v>4.0483000000000002</v>
      </c>
      <c r="EI41">
        <v>3.4134000000000002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4.7607999999999998E-2</v>
      </c>
      <c r="EY41">
        <v>3.7546000000000003E-2</v>
      </c>
      <c r="EZ41">
        <v>3.1011E-2</v>
      </c>
      <c r="FA41">
        <v>1.2769000000000001E-2</v>
      </c>
      <c r="FB41">
        <v>1.3879000000000001E-2</v>
      </c>
      <c r="FC41">
        <v>1.5419E-2</v>
      </c>
      <c r="FD41">
        <v>1.3978000000000001E-2</v>
      </c>
      <c r="FE41">
        <v>-5.1659999999999996E-3</v>
      </c>
      <c r="FF41">
        <v>-1.6626999999999999E-2</v>
      </c>
      <c r="FG41">
        <v>-4.0490999999999999E-2</v>
      </c>
      <c r="FH41">
        <v>-9.2900000000000003E-4</v>
      </c>
      <c r="FI41">
        <v>-1.3129999999999999E-3</v>
      </c>
      <c r="FJ41">
        <v>-1.7509E-2</v>
      </c>
      <c r="FK41">
        <v>-9.3570000000000007E-3</v>
      </c>
      <c r="FL41">
        <v>6.2191999999999997E-2</v>
      </c>
      <c r="FM41">
        <v>5.9915999999999997E-2</v>
      </c>
      <c r="FN41">
        <v>5.8491000000000001E-2</v>
      </c>
      <c r="FO41">
        <v>5.6236000000000001E-2</v>
      </c>
      <c r="FP41">
        <v>5.9798999999999998E-2</v>
      </c>
      <c r="FQ41">
        <v>7.9282000000000005E-2</v>
      </c>
      <c r="FR41">
        <v>7.4718999999999994E-2</v>
      </c>
      <c r="FS41">
        <v>-0.40373199999999998</v>
      </c>
      <c r="FT41">
        <v>-0.39749899999999999</v>
      </c>
      <c r="FU41">
        <v>-0.39454099999999998</v>
      </c>
      <c r="FV41">
        <v>-0.39298</v>
      </c>
      <c r="FW41">
        <v>-0.39937600000000001</v>
      </c>
      <c r="FX41">
        <v>-0.41337499999999999</v>
      </c>
      <c r="FY41">
        <v>-0.40288600000000002</v>
      </c>
      <c r="FZ41">
        <v>-1.2454229999999999</v>
      </c>
      <c r="GA41">
        <v>-1.2180580000000001</v>
      </c>
      <c r="GB41">
        <v>-1.2090510000000001</v>
      </c>
      <c r="GC41">
        <v>-1.2021660000000001</v>
      </c>
      <c r="GD41">
        <v>-1.2298249999999999</v>
      </c>
      <c r="GE41">
        <v>-1.27999</v>
      </c>
      <c r="GF41">
        <v>-1.234313</v>
      </c>
      <c r="GG41">
        <v>-0.72656100000000001</v>
      </c>
      <c r="GH41">
        <v>-0.660161</v>
      </c>
      <c r="GI41">
        <v>-0.63461100000000004</v>
      </c>
      <c r="GJ41">
        <v>-0.62697499999999995</v>
      </c>
      <c r="GK41">
        <v>-0.69921199999999994</v>
      </c>
      <c r="GL41">
        <v>-0.967947</v>
      </c>
      <c r="GM41">
        <v>-0.85602599999999995</v>
      </c>
      <c r="GN41">
        <v>-0.25101000000000001</v>
      </c>
      <c r="GO41">
        <v>-0.23053199999999999</v>
      </c>
      <c r="GP41">
        <v>-0.21961</v>
      </c>
      <c r="GQ41">
        <v>-0.21469199999999999</v>
      </c>
      <c r="GR41">
        <v>-0.23560600000000001</v>
      </c>
      <c r="GS41">
        <v>-0.28362199999999999</v>
      </c>
      <c r="GT41">
        <v>-0.24987200000000001</v>
      </c>
      <c r="GU41">
        <v>0.38053300000000001</v>
      </c>
      <c r="GV41">
        <v>0.335171</v>
      </c>
      <c r="GW41">
        <v>0.27097399999999999</v>
      </c>
      <c r="GX41">
        <v>0.219586</v>
      </c>
      <c r="GY41">
        <v>0.35282400000000003</v>
      </c>
      <c r="GZ41">
        <v>0.28415800000000002</v>
      </c>
      <c r="HA41">
        <v>0.24973799999999999</v>
      </c>
      <c r="HB41">
        <v>-35</v>
      </c>
      <c r="HC41">
        <v>-35</v>
      </c>
      <c r="HD41">
        <v>-20</v>
      </c>
      <c r="HE41">
        <v>-20</v>
      </c>
      <c r="HF41">
        <v>-25</v>
      </c>
      <c r="HG41">
        <v>-30</v>
      </c>
      <c r="HH41">
        <v>30</v>
      </c>
      <c r="HI41">
        <v>-2.6567280000000002</v>
      </c>
      <c r="HJ41">
        <v>-2.6191819999999999</v>
      </c>
      <c r="HK41">
        <v>-2.603205</v>
      </c>
      <c r="HL41">
        <v>-2.5951689999999998</v>
      </c>
      <c r="HM41">
        <v>-2.6338200000000001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739.33500000000004</v>
      </c>
      <c r="HX41">
        <v>0</v>
      </c>
      <c r="HZ41">
        <v>739.08900000000006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763.07600000000002</v>
      </c>
      <c r="IJ41">
        <v>0</v>
      </c>
      <c r="IL41">
        <v>763.05700000000002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774.221</v>
      </c>
      <c r="IV41">
        <v>0</v>
      </c>
      <c r="IX41">
        <v>774.43600000000004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780.40599999999995</v>
      </c>
      <c r="JH41">
        <v>0</v>
      </c>
      <c r="JJ41">
        <v>780.16099999999994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751.99</v>
      </c>
      <c r="JT41">
        <v>0</v>
      </c>
      <c r="JV41">
        <v>752.16600000000005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734.86199999999997</v>
      </c>
      <c r="KF41">
        <v>0.10199999999999999</v>
      </c>
      <c r="KH41">
        <v>735.00800000000004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768.67399999999998</v>
      </c>
      <c r="KR41">
        <v>2.5000000000000001E-2</v>
      </c>
      <c r="KT41">
        <v>768.73599999999999</v>
      </c>
      <c r="KU41">
        <v>2.5000000000000001E-2</v>
      </c>
      <c r="KV41">
        <v>127.91118196479998</v>
      </c>
      <c r="KW41">
        <v>118.15435199999999</v>
      </c>
      <c r="KX41">
        <v>99.603487478700004</v>
      </c>
      <c r="KY41">
        <v>89.282281225200009</v>
      </c>
      <c r="KZ41">
        <v>88.214205101399997</v>
      </c>
      <c r="LA41">
        <v>117.545197763</v>
      </c>
      <c r="LB41">
        <v>93.523104831699982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-41.998899999999999</v>
      </c>
      <c r="LI41">
        <v>-10.2333044</v>
      </c>
      <c r="LJ41">
        <v>-52.858242965999999</v>
      </c>
      <c r="LK41">
        <v>-25.480555302000006</v>
      </c>
      <c r="LL41">
        <v>11.461803479999999</v>
      </c>
      <c r="LM41">
        <v>-14.233645440000004</v>
      </c>
      <c r="LN41">
        <v>-15.45398095</v>
      </c>
      <c r="LO41">
        <v>2.6751790999999998</v>
      </c>
      <c r="LP41">
        <v>-5.7037603730000006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92.98548000000001</v>
      </c>
      <c r="LY41">
        <v>91.671369999999996</v>
      </c>
      <c r="LZ41">
        <v>52.064099999999996</v>
      </c>
      <c r="MA41">
        <v>51.903379999999999</v>
      </c>
      <c r="MB41">
        <v>65.845500000000001</v>
      </c>
      <c r="MC41">
        <v>0</v>
      </c>
      <c r="MD41">
        <v>0</v>
      </c>
      <c r="ME41">
        <v>-64.7261952777</v>
      </c>
      <c r="MF41">
        <v>-65.536096936900009</v>
      </c>
      <c r="MG41">
        <v>-54.130477928100007</v>
      </c>
      <c r="MH41">
        <v>-53.456766264999992</v>
      </c>
      <c r="MI41">
        <v>-42.894139036799999</v>
      </c>
      <c r="MJ41">
        <v>-45.857844250799999</v>
      </c>
      <c r="MK41">
        <v>-37.215730350000001</v>
      </c>
      <c r="ML41">
        <v>103.31222372110001</v>
      </c>
      <c r="MM41">
        <v>118.80906976109998</v>
      </c>
      <c r="MN41">
        <v>108.99891303060001</v>
      </c>
      <c r="MO41">
        <v>73.495249520200019</v>
      </c>
      <c r="MP41">
        <v>95.711585114600013</v>
      </c>
      <c r="MQ41">
        <v>32.363632612200007</v>
      </c>
      <c r="MR41">
        <v>40.370309708699992</v>
      </c>
    </row>
    <row r="42" spans="1:356" x14ac:dyDescent="0.25">
      <c r="A42">
        <v>181</v>
      </c>
      <c r="B42" t="s">
        <v>425</v>
      </c>
      <c r="C42" s="3">
        <v>42840.216203703705</v>
      </c>
      <c r="D42">
        <v>54.237400000000001</v>
      </c>
      <c r="E42">
        <v>55.868000000000002</v>
      </c>
      <c r="F42">
        <v>93</v>
      </c>
      <c r="G42">
        <v>46</v>
      </c>
      <c r="H42">
        <v>1.1618999999999999</v>
      </c>
      <c r="I42">
        <v>508.66050000000001</v>
      </c>
      <c r="J42">
        <v>18206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221069</v>
      </c>
      <c r="S42">
        <v>221077</v>
      </c>
      <c r="T42">
        <v>221002</v>
      </c>
      <c r="U42">
        <v>220939</v>
      </c>
      <c r="V42">
        <v>215335</v>
      </c>
      <c r="W42">
        <v>215350</v>
      </c>
      <c r="X42">
        <v>216044</v>
      </c>
      <c r="Y42">
        <v>216036</v>
      </c>
      <c r="Z42">
        <v>294041</v>
      </c>
      <c r="AA42">
        <v>294025</v>
      </c>
      <c r="AB42">
        <v>1339.47</v>
      </c>
      <c r="AC42">
        <v>7021.8861999999999</v>
      </c>
      <c r="AD42">
        <v>5</v>
      </c>
      <c r="AE42">
        <v>246.0247</v>
      </c>
      <c r="AF42">
        <v>246.0247</v>
      </c>
      <c r="AG42">
        <v>246.0247</v>
      </c>
      <c r="AH42">
        <v>18.841799999999999</v>
      </c>
      <c r="AI42">
        <v>18.841799999999999</v>
      </c>
      <c r="AJ42">
        <v>18.841799999999999</v>
      </c>
      <c r="AK42">
        <v>18.841799999999999</v>
      </c>
      <c r="AL42">
        <v>1238.4766</v>
      </c>
      <c r="AM42">
        <v>1135.8140000000001</v>
      </c>
      <c r="AN42">
        <v>1094.1666</v>
      </c>
      <c r="AO42">
        <v>894.67150000000004</v>
      </c>
      <c r="AP42">
        <v>1065.5350000000001</v>
      </c>
      <c r="AQ42">
        <v>996.23590000000002</v>
      </c>
      <c r="AR42">
        <v>978.43970000000002</v>
      </c>
      <c r="AS42">
        <v>960.22659999999996</v>
      </c>
      <c r="AT42">
        <v>941.02290000000005</v>
      </c>
      <c r="AU42">
        <v>929.94470000000001</v>
      </c>
      <c r="AV42">
        <v>918.91740000000004</v>
      </c>
      <c r="AW42">
        <v>903.91809999999998</v>
      </c>
      <c r="AX42">
        <v>16.2</v>
      </c>
      <c r="AY42">
        <v>23</v>
      </c>
      <c r="AZ42">
        <v>32.335299999999997</v>
      </c>
      <c r="BA42">
        <v>18.976600000000001</v>
      </c>
      <c r="BB42">
        <v>11.757199999999999</v>
      </c>
      <c r="BC42">
        <v>8.3496000000000006</v>
      </c>
      <c r="BD42">
        <v>6.1589999999999998</v>
      </c>
      <c r="BE42">
        <v>4.6289999999999996</v>
      </c>
      <c r="BF42">
        <v>3.5327000000000002</v>
      </c>
      <c r="BG42">
        <v>2.9792999999999998</v>
      </c>
      <c r="BH42">
        <v>3.0213000000000001</v>
      </c>
      <c r="BI42">
        <v>84.56</v>
      </c>
      <c r="BJ42">
        <v>113.9</v>
      </c>
      <c r="BK42">
        <v>140.19</v>
      </c>
      <c r="BL42">
        <v>184.84</v>
      </c>
      <c r="BM42">
        <v>202.22</v>
      </c>
      <c r="BN42">
        <v>264.83999999999997</v>
      </c>
      <c r="BO42">
        <v>274.95999999999998</v>
      </c>
      <c r="BP42">
        <v>361.58</v>
      </c>
      <c r="BQ42">
        <v>367.44</v>
      </c>
      <c r="BR42">
        <v>487.28</v>
      </c>
      <c r="BS42">
        <v>477.67</v>
      </c>
      <c r="BT42">
        <v>634.88</v>
      </c>
      <c r="BU42">
        <v>576.23</v>
      </c>
      <c r="BV42">
        <v>761.12</v>
      </c>
      <c r="BW42">
        <v>51</v>
      </c>
      <c r="BX42">
        <v>46.8</v>
      </c>
      <c r="BY42">
        <v>18.8657</v>
      </c>
      <c r="BZ42">
        <v>-1.83</v>
      </c>
      <c r="CA42">
        <v>2.2496999999999998</v>
      </c>
      <c r="CB42">
        <v>13.4872</v>
      </c>
      <c r="CC42">
        <v>17.3933</v>
      </c>
      <c r="CD42">
        <v>2.2496999999999998</v>
      </c>
      <c r="CE42">
        <v>1104475</v>
      </c>
      <c r="CF42">
        <v>1</v>
      </c>
      <c r="CI42">
        <v>3.72</v>
      </c>
      <c r="CJ42">
        <v>6.9978999999999996</v>
      </c>
      <c r="CK42">
        <v>8.77</v>
      </c>
      <c r="CL42">
        <v>10.955</v>
      </c>
      <c r="CM42">
        <v>12.1593</v>
      </c>
      <c r="CN42">
        <v>15.83</v>
      </c>
      <c r="CO42">
        <v>4.3848000000000003</v>
      </c>
      <c r="CP42">
        <v>7.2439</v>
      </c>
      <c r="CQ42">
        <v>9.1984999999999992</v>
      </c>
      <c r="CR42">
        <v>11.575799999999999</v>
      </c>
      <c r="CS42">
        <v>13.048500000000001</v>
      </c>
      <c r="CT42">
        <v>17.092400000000001</v>
      </c>
      <c r="CU42">
        <v>24.8874</v>
      </c>
      <c r="CV42">
        <v>25.026299999999999</v>
      </c>
      <c r="CW42">
        <v>24.957000000000001</v>
      </c>
      <c r="CX42">
        <v>24.9055</v>
      </c>
      <c r="CY42">
        <v>24.9404</v>
      </c>
      <c r="CZ42">
        <v>25.026199999999999</v>
      </c>
      <c r="DB42">
        <v>16381</v>
      </c>
      <c r="DC42">
        <v>937</v>
      </c>
      <c r="DD42">
        <v>5</v>
      </c>
      <c r="DF42" t="s">
        <v>530</v>
      </c>
      <c r="DG42">
        <v>295</v>
      </c>
      <c r="DH42">
        <v>1534</v>
      </c>
      <c r="DI42">
        <v>7</v>
      </c>
      <c r="DJ42">
        <v>1</v>
      </c>
      <c r="DK42">
        <v>25</v>
      </c>
      <c r="DL42">
        <v>35.166663999999997</v>
      </c>
      <c r="DM42">
        <v>-1.83</v>
      </c>
      <c r="DN42">
        <v>2246.2570999999998</v>
      </c>
      <c r="DO42">
        <v>2127.1714000000002</v>
      </c>
      <c r="DP42">
        <v>1801.9429</v>
      </c>
      <c r="DQ42">
        <v>1701.8928000000001</v>
      </c>
      <c r="DR42">
        <v>1625.0929000000001</v>
      </c>
      <c r="DS42">
        <v>1566.7786000000001</v>
      </c>
      <c r="DT42">
        <v>1351.2643</v>
      </c>
      <c r="DU42">
        <v>90.372100000000003</v>
      </c>
      <c r="DV42">
        <v>99.827100000000002</v>
      </c>
      <c r="DW42">
        <v>87.095699999999994</v>
      </c>
      <c r="DX42">
        <v>88.251400000000004</v>
      </c>
      <c r="DY42">
        <v>61.847099999999998</v>
      </c>
      <c r="DZ42">
        <v>48.064999999999998</v>
      </c>
      <c r="EA42">
        <v>45.325699999999998</v>
      </c>
      <c r="EB42">
        <v>32.335299999999997</v>
      </c>
      <c r="EC42">
        <v>18.976600000000001</v>
      </c>
      <c r="ED42">
        <v>11.757199999999999</v>
      </c>
      <c r="EE42">
        <v>8.3496000000000006</v>
      </c>
      <c r="EF42">
        <v>6.1589999999999998</v>
      </c>
      <c r="EG42">
        <v>4.6289999999999996</v>
      </c>
      <c r="EH42">
        <v>3.5327000000000002</v>
      </c>
      <c r="EI42">
        <v>2.9792999999999998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4.8332E-2</v>
      </c>
      <c r="EY42">
        <v>3.8244E-2</v>
      </c>
      <c r="EZ42">
        <v>3.1362000000000001E-2</v>
      </c>
      <c r="FA42">
        <v>1.3270000000000001E-2</v>
      </c>
      <c r="FB42">
        <v>1.4456E-2</v>
      </c>
      <c r="FC42">
        <v>1.5391E-2</v>
      </c>
      <c r="FD42">
        <v>1.4034E-2</v>
      </c>
      <c r="FE42">
        <v>-5.1659999999999996E-3</v>
      </c>
      <c r="FF42">
        <v>-1.6626999999999999E-2</v>
      </c>
      <c r="FG42">
        <v>-4.0490999999999999E-2</v>
      </c>
      <c r="FH42">
        <v>-9.2900000000000003E-4</v>
      </c>
      <c r="FI42">
        <v>-1.3159999999999999E-3</v>
      </c>
      <c r="FJ42">
        <v>-1.9244000000000001E-2</v>
      </c>
      <c r="FK42">
        <v>-1.038E-2</v>
      </c>
      <c r="FL42">
        <v>6.2135000000000003E-2</v>
      </c>
      <c r="FM42">
        <v>5.9864000000000001E-2</v>
      </c>
      <c r="FN42">
        <v>5.8445999999999998E-2</v>
      </c>
      <c r="FO42">
        <v>5.6193E-2</v>
      </c>
      <c r="FP42">
        <v>5.9746E-2</v>
      </c>
      <c r="FQ42">
        <v>7.9217999999999997E-2</v>
      </c>
      <c r="FR42">
        <v>7.4644000000000002E-2</v>
      </c>
      <c r="FS42">
        <v>-0.404451</v>
      </c>
      <c r="FT42">
        <v>-0.39807799999999999</v>
      </c>
      <c r="FU42">
        <v>-0.39502599999999999</v>
      </c>
      <c r="FV42">
        <v>-0.39347900000000002</v>
      </c>
      <c r="FW42">
        <v>-0.40005800000000002</v>
      </c>
      <c r="FX42">
        <v>-0.413352</v>
      </c>
      <c r="FY42">
        <v>-0.40305600000000003</v>
      </c>
      <c r="FZ42">
        <v>-1.247773</v>
      </c>
      <c r="GA42">
        <v>-1.21943</v>
      </c>
      <c r="GB42">
        <v>-1.2103889999999999</v>
      </c>
      <c r="GC42">
        <v>-1.2035640000000001</v>
      </c>
      <c r="GD42">
        <v>-1.232254</v>
      </c>
      <c r="GE42">
        <v>-1.274689</v>
      </c>
      <c r="GF42">
        <v>-1.2301500000000001</v>
      </c>
      <c r="GG42">
        <v>-0.72496000000000005</v>
      </c>
      <c r="GH42">
        <v>-0.65899399999999997</v>
      </c>
      <c r="GI42">
        <v>-0.63389399999999996</v>
      </c>
      <c r="GJ42">
        <v>-0.62622699999999998</v>
      </c>
      <c r="GK42">
        <v>-0.69790700000000006</v>
      </c>
      <c r="GL42">
        <v>-0.96741500000000002</v>
      </c>
      <c r="GM42">
        <v>-0.85483299999999995</v>
      </c>
      <c r="GN42">
        <v>-0.25276399999999999</v>
      </c>
      <c r="GO42">
        <v>-0.23186100000000001</v>
      </c>
      <c r="GP42">
        <v>-0.220503</v>
      </c>
      <c r="GQ42">
        <v>-0.215616</v>
      </c>
      <c r="GR42">
        <v>-0.23710100000000001</v>
      </c>
      <c r="GS42">
        <v>-0.28426299999999999</v>
      </c>
      <c r="GT42">
        <v>-0.251002</v>
      </c>
      <c r="GU42">
        <v>0.376112</v>
      </c>
      <c r="GV42">
        <v>0.31657099999999999</v>
      </c>
      <c r="GW42">
        <v>0.25130400000000003</v>
      </c>
      <c r="GX42">
        <v>0.20066200000000001</v>
      </c>
      <c r="GY42">
        <v>0.31853700000000001</v>
      </c>
      <c r="GZ42">
        <v>0.25506400000000001</v>
      </c>
      <c r="HA42">
        <v>0.223026</v>
      </c>
      <c r="HB42">
        <v>-35</v>
      </c>
      <c r="HC42">
        <v>-35</v>
      </c>
      <c r="HD42">
        <v>-20</v>
      </c>
      <c r="HE42">
        <v>-20</v>
      </c>
      <c r="HF42">
        <v>-25</v>
      </c>
      <c r="HG42">
        <v>-40</v>
      </c>
      <c r="HH42">
        <v>40</v>
      </c>
      <c r="HI42">
        <v>-2.6591939999999998</v>
      </c>
      <c r="HJ42">
        <v>-2.6214279999999999</v>
      </c>
      <c r="HK42">
        <v>-2.6042339999999999</v>
      </c>
      <c r="HL42">
        <v>-2.5961259999999999</v>
      </c>
      <c r="HM42">
        <v>-2.6350509999999998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739.33500000000004</v>
      </c>
      <c r="HX42">
        <v>0</v>
      </c>
      <c r="HZ42">
        <v>739.08900000000006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763.07600000000002</v>
      </c>
      <c r="IJ42">
        <v>0</v>
      </c>
      <c r="IL42">
        <v>763.05700000000002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774.221</v>
      </c>
      <c r="IV42">
        <v>0</v>
      </c>
      <c r="IX42">
        <v>774.43600000000004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780.40599999999995</v>
      </c>
      <c r="JH42">
        <v>0</v>
      </c>
      <c r="JJ42">
        <v>780.16099999999994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751.99</v>
      </c>
      <c r="JT42">
        <v>0</v>
      </c>
      <c r="JV42">
        <v>752.16600000000005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734.86199999999997</v>
      </c>
      <c r="KF42">
        <v>0.10199999999999999</v>
      </c>
      <c r="KH42">
        <v>735.00800000000004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768.67399999999998</v>
      </c>
      <c r="KR42">
        <v>2.5000000000000001E-2</v>
      </c>
      <c r="KT42">
        <v>768.73599999999999</v>
      </c>
      <c r="KU42">
        <v>2.5000000000000001E-2</v>
      </c>
      <c r="KV42">
        <v>139.57118490849999</v>
      </c>
      <c r="KW42">
        <v>127.34098868960001</v>
      </c>
      <c r="KX42">
        <v>105.31635473339999</v>
      </c>
      <c r="KY42">
        <v>95.634462110400008</v>
      </c>
      <c r="KZ42">
        <v>97.092800403400005</v>
      </c>
      <c r="LA42">
        <v>124.1170671348</v>
      </c>
      <c r="LB42">
        <v>100.86377240920001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-41.996563199999997</v>
      </c>
      <c r="LI42">
        <v>-10.237622399999999</v>
      </c>
      <c r="LJ42">
        <v>-53.861369318000008</v>
      </c>
      <c r="LK42">
        <v>-26.36041831</v>
      </c>
      <c r="LL42">
        <v>11.049641180999997</v>
      </c>
      <c r="LM42">
        <v>-14.853183324000002</v>
      </c>
      <c r="LN42">
        <v>-16.19181756</v>
      </c>
      <c r="LO42">
        <v>4.9113767170000004</v>
      </c>
      <c r="LP42">
        <v>-4.4949680999999995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93.071789999999993</v>
      </c>
      <c r="LY42">
        <v>91.749979999999994</v>
      </c>
      <c r="LZ42">
        <v>52.084679999999999</v>
      </c>
      <c r="MA42">
        <v>51.922519999999999</v>
      </c>
      <c r="MB42">
        <v>65.876274999999993</v>
      </c>
      <c r="MC42">
        <v>0</v>
      </c>
      <c r="MD42">
        <v>0</v>
      </c>
      <c r="ME42">
        <v>-65.516157616000001</v>
      </c>
      <c r="MF42">
        <v>-65.785459937399992</v>
      </c>
      <c r="MG42">
        <v>-55.209441655799992</v>
      </c>
      <c r="MH42">
        <v>-55.265409467799998</v>
      </c>
      <c r="MI42">
        <v>-43.163524019699999</v>
      </c>
      <c r="MJ42">
        <v>-46.498801974999999</v>
      </c>
      <c r="MK42">
        <v>-38.745904108099992</v>
      </c>
      <c r="ML42">
        <v>113.26544797449996</v>
      </c>
      <c r="MM42">
        <v>126.94509044220001</v>
      </c>
      <c r="MN42">
        <v>113.2412342586</v>
      </c>
      <c r="MO42">
        <v>77.438389318600002</v>
      </c>
      <c r="MP42">
        <v>103.61373382369999</v>
      </c>
      <c r="MQ42">
        <v>40.533078676799995</v>
      </c>
      <c r="MR42">
        <v>47.385277801100031</v>
      </c>
    </row>
    <row r="43" spans="1:356" x14ac:dyDescent="0.25">
      <c r="A43">
        <v>181</v>
      </c>
      <c r="B43" t="s">
        <v>426</v>
      </c>
      <c r="C43" s="3">
        <v>42840.217719907407</v>
      </c>
      <c r="D43">
        <v>54.585000000000001</v>
      </c>
      <c r="E43">
        <v>56.237900000000003</v>
      </c>
      <c r="F43">
        <v>84</v>
      </c>
      <c r="G43">
        <v>66</v>
      </c>
      <c r="H43">
        <v>1.1618999999999999</v>
      </c>
      <c r="I43">
        <v>855.12660000000005</v>
      </c>
      <c r="J43">
        <v>27320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221069</v>
      </c>
      <c r="S43">
        <v>221077</v>
      </c>
      <c r="T43">
        <v>221002</v>
      </c>
      <c r="U43">
        <v>220939</v>
      </c>
      <c r="V43">
        <v>215335</v>
      </c>
      <c r="W43">
        <v>215350</v>
      </c>
      <c r="X43">
        <v>216044</v>
      </c>
      <c r="Y43">
        <v>216036</v>
      </c>
      <c r="Z43">
        <v>294041</v>
      </c>
      <c r="AA43">
        <v>294025</v>
      </c>
      <c r="AB43">
        <v>1339.47</v>
      </c>
      <c r="AC43">
        <v>7049.9247999999998</v>
      </c>
      <c r="AD43">
        <v>5</v>
      </c>
      <c r="AE43">
        <v>246.90870000000001</v>
      </c>
      <c r="AF43">
        <v>246.90870000000001</v>
      </c>
      <c r="AG43">
        <v>246.90870000000001</v>
      </c>
      <c r="AH43">
        <v>19.7258</v>
      </c>
      <c r="AI43">
        <v>19.7258</v>
      </c>
      <c r="AJ43">
        <v>19.7258</v>
      </c>
      <c r="AK43">
        <v>19.7258</v>
      </c>
      <c r="AL43">
        <v>1251.3671999999999</v>
      </c>
      <c r="AM43">
        <v>1134.3766000000001</v>
      </c>
      <c r="AN43">
        <v>1085</v>
      </c>
      <c r="AO43">
        <v>897.1268</v>
      </c>
      <c r="AP43">
        <v>1080.0342000000001</v>
      </c>
      <c r="AQ43">
        <v>1009.6265</v>
      </c>
      <c r="AR43">
        <v>992.63289999999995</v>
      </c>
      <c r="AS43">
        <v>973.83249999999998</v>
      </c>
      <c r="AT43">
        <v>953.79970000000003</v>
      </c>
      <c r="AU43">
        <v>942.80179999999996</v>
      </c>
      <c r="AV43">
        <v>931.46619999999996</v>
      </c>
      <c r="AW43">
        <v>916.09540000000004</v>
      </c>
      <c r="AX43">
        <v>16</v>
      </c>
      <c r="AY43">
        <v>18.399999999999999</v>
      </c>
      <c r="AZ43">
        <v>30.7729</v>
      </c>
      <c r="BA43">
        <v>17.641300000000001</v>
      </c>
      <c r="BB43">
        <v>10.574199999999999</v>
      </c>
      <c r="BC43">
        <v>7.4142000000000001</v>
      </c>
      <c r="BD43">
        <v>5.4657</v>
      </c>
      <c r="BE43">
        <v>4.1154000000000002</v>
      </c>
      <c r="BF43">
        <v>3.1661000000000001</v>
      </c>
      <c r="BG43">
        <v>2.6671999999999998</v>
      </c>
      <c r="BH43">
        <v>2.7115</v>
      </c>
      <c r="BI43">
        <v>90.88</v>
      </c>
      <c r="BJ43">
        <v>138.94</v>
      </c>
      <c r="BK43">
        <v>154.87</v>
      </c>
      <c r="BL43">
        <v>232.75</v>
      </c>
      <c r="BM43">
        <v>225.62</v>
      </c>
      <c r="BN43">
        <v>336.03</v>
      </c>
      <c r="BO43">
        <v>306.70999999999998</v>
      </c>
      <c r="BP43">
        <v>458.02</v>
      </c>
      <c r="BQ43">
        <v>409.75</v>
      </c>
      <c r="BR43">
        <v>616.01</v>
      </c>
      <c r="BS43">
        <v>530.46</v>
      </c>
      <c r="BT43">
        <v>798.77</v>
      </c>
      <c r="BU43">
        <v>639.35</v>
      </c>
      <c r="BV43">
        <v>952.52</v>
      </c>
      <c r="BW43">
        <v>50.3</v>
      </c>
      <c r="BX43">
        <v>46.8</v>
      </c>
      <c r="BY43">
        <v>43.296500000000002</v>
      </c>
      <c r="BZ43">
        <v>-10.454545</v>
      </c>
      <c r="CA43">
        <v>-9.36</v>
      </c>
      <c r="CB43">
        <v>12.8431</v>
      </c>
      <c r="CC43">
        <v>12.107699999999999</v>
      </c>
      <c r="CD43">
        <v>-9.36</v>
      </c>
      <c r="CE43">
        <v>1104567</v>
      </c>
      <c r="CF43">
        <v>2</v>
      </c>
      <c r="CI43">
        <v>3.6736</v>
      </c>
      <c r="CJ43">
        <v>7.0035999999999996</v>
      </c>
      <c r="CK43">
        <v>8.8385999999999996</v>
      </c>
      <c r="CL43">
        <v>11.0443</v>
      </c>
      <c r="CM43">
        <v>12.349299999999999</v>
      </c>
      <c r="CN43">
        <v>15.51</v>
      </c>
      <c r="CO43">
        <v>4.0713999999999997</v>
      </c>
      <c r="CP43">
        <v>7.3396999999999997</v>
      </c>
      <c r="CQ43">
        <v>9.3619000000000003</v>
      </c>
      <c r="CR43">
        <v>11.6905</v>
      </c>
      <c r="CS43">
        <v>13.2333</v>
      </c>
      <c r="CT43">
        <v>16.5</v>
      </c>
      <c r="CU43">
        <v>25.0306</v>
      </c>
      <c r="CV43">
        <v>25.0398</v>
      </c>
      <c r="CW43">
        <v>24.991900000000001</v>
      </c>
      <c r="CX43">
        <v>24.895600000000002</v>
      </c>
      <c r="CY43">
        <v>24.992699999999999</v>
      </c>
      <c r="CZ43">
        <v>24.971</v>
      </c>
      <c r="DB43">
        <v>16381</v>
      </c>
      <c r="DC43">
        <v>937</v>
      </c>
      <c r="DD43">
        <v>6</v>
      </c>
      <c r="DF43" t="s">
        <v>530</v>
      </c>
      <c r="DG43">
        <v>264</v>
      </c>
      <c r="DH43">
        <v>1534</v>
      </c>
      <c r="DI43">
        <v>6</v>
      </c>
      <c r="DJ43">
        <v>1</v>
      </c>
      <c r="DK43">
        <v>25</v>
      </c>
      <c r="DL43">
        <v>28.833334000000001</v>
      </c>
      <c r="DM43">
        <v>-10.454545</v>
      </c>
      <c r="DN43">
        <v>2267.2143999999998</v>
      </c>
      <c r="DO43">
        <v>2190.5641999999998</v>
      </c>
      <c r="DP43">
        <v>1817.9928</v>
      </c>
      <c r="DQ43">
        <v>1706.4070999999999</v>
      </c>
      <c r="DR43">
        <v>1610</v>
      </c>
      <c r="DS43">
        <v>1530.45</v>
      </c>
      <c r="DT43">
        <v>1382.9070999999999</v>
      </c>
      <c r="DU43">
        <v>100.6964</v>
      </c>
      <c r="DV43">
        <v>116.1643</v>
      </c>
      <c r="DW43">
        <v>112.595</v>
      </c>
      <c r="DX43">
        <v>114.7664</v>
      </c>
      <c r="DY43">
        <v>70.270700000000005</v>
      </c>
      <c r="DZ43">
        <v>51.742100000000001</v>
      </c>
      <c r="EA43">
        <v>44.120699999999999</v>
      </c>
      <c r="EB43">
        <v>30.7729</v>
      </c>
      <c r="EC43">
        <v>17.641300000000001</v>
      </c>
      <c r="ED43">
        <v>10.574199999999999</v>
      </c>
      <c r="EE43">
        <v>7.4142000000000001</v>
      </c>
      <c r="EF43">
        <v>5.4657</v>
      </c>
      <c r="EG43">
        <v>4.1154000000000002</v>
      </c>
      <c r="EH43">
        <v>3.1661000000000001</v>
      </c>
      <c r="EI43">
        <v>2.6671999999999998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4.8166E-2</v>
      </c>
      <c r="EY43">
        <v>3.8157999999999997E-2</v>
      </c>
      <c r="EZ43">
        <v>3.1118E-2</v>
      </c>
      <c r="FA43">
        <v>1.3601E-2</v>
      </c>
      <c r="FB43">
        <v>1.4839E-2</v>
      </c>
      <c r="FC43">
        <v>1.5598000000000001E-2</v>
      </c>
      <c r="FD43">
        <v>1.4241999999999999E-2</v>
      </c>
      <c r="FE43">
        <v>-5.1669999999999997E-3</v>
      </c>
      <c r="FF43">
        <v>-1.6628E-2</v>
      </c>
      <c r="FG43">
        <v>-4.0492E-2</v>
      </c>
      <c r="FH43">
        <v>-9.2900000000000003E-4</v>
      </c>
      <c r="FI43">
        <v>-1.3190000000000001E-3</v>
      </c>
      <c r="FJ43">
        <v>-1.7526E-2</v>
      </c>
      <c r="FK43">
        <v>-9.3290000000000005E-3</v>
      </c>
      <c r="FL43">
        <v>6.2177000000000003E-2</v>
      </c>
      <c r="FM43">
        <v>5.9900000000000002E-2</v>
      </c>
      <c r="FN43">
        <v>5.8486000000000003E-2</v>
      </c>
      <c r="FO43">
        <v>5.6231999999999997E-2</v>
      </c>
      <c r="FP43">
        <v>5.9787E-2</v>
      </c>
      <c r="FQ43">
        <v>7.9286999999999996E-2</v>
      </c>
      <c r="FR43">
        <v>7.4703000000000006E-2</v>
      </c>
      <c r="FS43">
        <v>-0.40416299999999999</v>
      </c>
      <c r="FT43">
        <v>-0.39789099999999999</v>
      </c>
      <c r="FU43">
        <v>-0.394729</v>
      </c>
      <c r="FV43">
        <v>-0.39316000000000001</v>
      </c>
      <c r="FW43">
        <v>-0.39974799999999999</v>
      </c>
      <c r="FX43">
        <v>-0.41335300000000003</v>
      </c>
      <c r="FY43">
        <v>-0.40311000000000002</v>
      </c>
      <c r="FZ43">
        <v>-1.247393</v>
      </c>
      <c r="GA43">
        <v>-1.219481</v>
      </c>
      <c r="GB43">
        <v>-1.2099569999999999</v>
      </c>
      <c r="GC43">
        <v>-1.2030350000000001</v>
      </c>
      <c r="GD43">
        <v>-1.2317720000000001</v>
      </c>
      <c r="GE43">
        <v>-1.2799910000000001</v>
      </c>
      <c r="GF43">
        <v>-1.235366</v>
      </c>
      <c r="GG43">
        <v>-0.72501099999999996</v>
      </c>
      <c r="GH43">
        <v>-0.65873499999999996</v>
      </c>
      <c r="GI43">
        <v>-0.63397199999999998</v>
      </c>
      <c r="GJ43">
        <v>-0.62636899999999995</v>
      </c>
      <c r="GK43">
        <v>-0.69801899999999995</v>
      </c>
      <c r="GL43">
        <v>-0.96791099999999997</v>
      </c>
      <c r="GM43">
        <v>-0.85505299999999995</v>
      </c>
      <c r="GN43">
        <v>-0.252521</v>
      </c>
      <c r="GO43">
        <v>-0.23194000000000001</v>
      </c>
      <c r="GP43">
        <v>-0.22024299999999999</v>
      </c>
      <c r="GQ43">
        <v>-0.21529100000000001</v>
      </c>
      <c r="GR43">
        <v>-0.236787</v>
      </c>
      <c r="GS43">
        <v>-0.28362700000000002</v>
      </c>
      <c r="GT43">
        <v>-0.25063099999999999</v>
      </c>
      <c r="GU43">
        <v>0.36777300000000002</v>
      </c>
      <c r="GV43">
        <v>0.294798</v>
      </c>
      <c r="GW43">
        <v>0.231124</v>
      </c>
      <c r="GX43">
        <v>0.183669</v>
      </c>
      <c r="GY43">
        <v>0.29051900000000003</v>
      </c>
      <c r="GZ43">
        <v>0.23285900000000001</v>
      </c>
      <c r="HA43">
        <v>0.20355200000000001</v>
      </c>
      <c r="HB43">
        <v>-35</v>
      </c>
      <c r="HC43">
        <v>-35</v>
      </c>
      <c r="HD43">
        <v>-20</v>
      </c>
      <c r="HE43">
        <v>-20</v>
      </c>
      <c r="HF43">
        <v>-25</v>
      </c>
      <c r="HG43">
        <v>-30</v>
      </c>
      <c r="HH43">
        <v>30</v>
      </c>
      <c r="HI43">
        <v>-2.660002</v>
      </c>
      <c r="HJ43">
        <v>-2.6221510000000001</v>
      </c>
      <c r="HK43">
        <v>-2.6042149999999999</v>
      </c>
      <c r="HL43">
        <v>-2.5960619999999999</v>
      </c>
      <c r="HM43">
        <v>-2.6350950000000002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739.33500000000004</v>
      </c>
      <c r="HX43">
        <v>0</v>
      </c>
      <c r="HZ43">
        <v>739.08900000000006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763.07600000000002</v>
      </c>
      <c r="IJ43">
        <v>0</v>
      </c>
      <c r="IL43">
        <v>763.05700000000002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774.221</v>
      </c>
      <c r="IV43">
        <v>0</v>
      </c>
      <c r="IX43">
        <v>774.43600000000004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780.40599999999995</v>
      </c>
      <c r="JH43">
        <v>0</v>
      </c>
      <c r="JJ43">
        <v>780.16099999999994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751.99</v>
      </c>
      <c r="JT43">
        <v>0</v>
      </c>
      <c r="JV43">
        <v>752.16600000000005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734.86199999999997</v>
      </c>
      <c r="KF43">
        <v>0.10199999999999999</v>
      </c>
      <c r="KH43">
        <v>735.00800000000004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768.67399999999998</v>
      </c>
      <c r="KR43">
        <v>2.5000000000000001E-2</v>
      </c>
      <c r="KT43">
        <v>768.73599999999999</v>
      </c>
      <c r="KU43">
        <v>2.5000000000000001E-2</v>
      </c>
      <c r="KV43">
        <v>140.96858974879999</v>
      </c>
      <c r="KW43">
        <v>131.21479557999999</v>
      </c>
      <c r="KX43">
        <v>106.32712690080001</v>
      </c>
      <c r="KY43">
        <v>95.95468404719999</v>
      </c>
      <c r="KZ43">
        <v>96.257069999999999</v>
      </c>
      <c r="LA43">
        <v>121.34478915</v>
      </c>
      <c r="LB43">
        <v>103.3073090913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-41.996664799999998</v>
      </c>
      <c r="LI43">
        <v>-10.238994</v>
      </c>
      <c r="LJ43">
        <v>-53.636651607000005</v>
      </c>
      <c r="LK43">
        <v>-26.255425929999998</v>
      </c>
      <c r="LL43">
        <v>11.342136918</v>
      </c>
      <c r="LM43">
        <v>-15.244859520000002</v>
      </c>
      <c r="LN43">
        <v>-16.65355744</v>
      </c>
      <c r="LO43">
        <v>2.467822647999999</v>
      </c>
      <c r="LP43">
        <v>-6.0693531579999993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93.100070000000002</v>
      </c>
      <c r="LY43">
        <v>91.775285000000011</v>
      </c>
      <c r="LZ43">
        <v>52.084299999999999</v>
      </c>
      <c r="MA43">
        <v>51.921239999999997</v>
      </c>
      <c r="MB43">
        <v>65.877375000000001</v>
      </c>
      <c r="MC43">
        <v>0</v>
      </c>
      <c r="MD43">
        <v>0</v>
      </c>
      <c r="ME43">
        <v>-73.005997660399998</v>
      </c>
      <c r="MF43">
        <v>-76.521490160499994</v>
      </c>
      <c r="MG43">
        <v>-71.382077339999995</v>
      </c>
      <c r="MH43">
        <v>-71.886115201599992</v>
      </c>
      <c r="MI43">
        <v>-49.0502837433</v>
      </c>
      <c r="MJ43">
        <v>-50.081747753099997</v>
      </c>
      <c r="MK43">
        <v>-37.7255368971</v>
      </c>
      <c r="ML43">
        <v>107.4260104814</v>
      </c>
      <c r="MM43">
        <v>120.21316448949999</v>
      </c>
      <c r="MN43">
        <v>98.371486478799994</v>
      </c>
      <c r="MO43">
        <v>60.74494932559999</v>
      </c>
      <c r="MP43">
        <v>96.430603816699985</v>
      </c>
      <c r="MQ43">
        <v>31.734199244900005</v>
      </c>
      <c r="MR43">
        <v>49.273425036199995</v>
      </c>
    </row>
    <row r="44" spans="1:356" x14ac:dyDescent="0.25">
      <c r="A44">
        <v>181</v>
      </c>
      <c r="B44" t="s">
        <v>427</v>
      </c>
      <c r="C44" s="3">
        <v>42840.219305555554</v>
      </c>
      <c r="D44">
        <v>55.107599999999998</v>
      </c>
      <c r="E44">
        <v>56.698</v>
      </c>
      <c r="F44">
        <v>69</v>
      </c>
      <c r="G44">
        <v>65</v>
      </c>
      <c r="H44">
        <v>1.1618999999999999</v>
      </c>
      <c r="I44">
        <v>841.8587</v>
      </c>
      <c r="J44">
        <v>26638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221069</v>
      </c>
      <c r="S44">
        <v>221077</v>
      </c>
      <c r="T44">
        <v>221002</v>
      </c>
      <c r="U44">
        <v>220939</v>
      </c>
      <c r="V44">
        <v>215335</v>
      </c>
      <c r="W44">
        <v>215350</v>
      </c>
      <c r="X44">
        <v>216044</v>
      </c>
      <c r="Y44">
        <v>216036</v>
      </c>
      <c r="Z44">
        <v>294041</v>
      </c>
      <c r="AA44">
        <v>294025</v>
      </c>
      <c r="AB44">
        <v>1339.47</v>
      </c>
      <c r="AC44">
        <v>7103.2461000000003</v>
      </c>
      <c r="AD44">
        <v>5</v>
      </c>
      <c r="AE44">
        <v>247.78290000000001</v>
      </c>
      <c r="AF44">
        <v>247.78290000000001</v>
      </c>
      <c r="AG44">
        <v>247.78290000000001</v>
      </c>
      <c r="AH44">
        <v>20.6</v>
      </c>
      <c r="AI44">
        <v>20.6</v>
      </c>
      <c r="AJ44">
        <v>20.6</v>
      </c>
      <c r="AK44">
        <v>20.6</v>
      </c>
      <c r="AL44">
        <v>1258.3984</v>
      </c>
      <c r="AM44">
        <v>1139.1619000000001</v>
      </c>
      <c r="AN44">
        <v>1099.6666</v>
      </c>
      <c r="AO44">
        <v>900.27940000000001</v>
      </c>
      <c r="AP44">
        <v>1081.4136000000001</v>
      </c>
      <c r="AQ44">
        <v>1011.7236</v>
      </c>
      <c r="AR44">
        <v>994.66189999999995</v>
      </c>
      <c r="AS44">
        <v>975.96389999999997</v>
      </c>
      <c r="AT44">
        <v>956.0453</v>
      </c>
      <c r="AU44">
        <v>944.80909999999994</v>
      </c>
      <c r="AV44">
        <v>932.68269999999995</v>
      </c>
      <c r="AW44">
        <v>917.74099999999999</v>
      </c>
      <c r="AX44">
        <v>15.8</v>
      </c>
      <c r="AY44">
        <v>19.2</v>
      </c>
      <c r="AZ44">
        <v>30.832999999999998</v>
      </c>
      <c r="BA44">
        <v>17.558499999999999</v>
      </c>
      <c r="BB44">
        <v>10.451700000000001</v>
      </c>
      <c r="BC44">
        <v>7.3243999999999998</v>
      </c>
      <c r="BD44">
        <v>5.3845000000000001</v>
      </c>
      <c r="BE44">
        <v>4.0529999999999999</v>
      </c>
      <c r="BF44">
        <v>3.1625999999999999</v>
      </c>
      <c r="BG44">
        <v>2.641</v>
      </c>
      <c r="BH44">
        <v>2.6913</v>
      </c>
      <c r="BI44">
        <v>92.84</v>
      </c>
      <c r="BJ44">
        <v>138.75</v>
      </c>
      <c r="BK44">
        <v>157.69999999999999</v>
      </c>
      <c r="BL44">
        <v>231.36</v>
      </c>
      <c r="BM44">
        <v>229.76</v>
      </c>
      <c r="BN44">
        <v>333.67</v>
      </c>
      <c r="BO44">
        <v>311.93</v>
      </c>
      <c r="BP44">
        <v>458.04</v>
      </c>
      <c r="BQ44">
        <v>415.66</v>
      </c>
      <c r="BR44">
        <v>617.19000000000005</v>
      </c>
      <c r="BS44">
        <v>536.96</v>
      </c>
      <c r="BT44">
        <v>794.87</v>
      </c>
      <c r="BU44">
        <v>649.09</v>
      </c>
      <c r="BV44">
        <v>949.01</v>
      </c>
      <c r="BW44">
        <v>50.4</v>
      </c>
      <c r="BX44">
        <v>46.8</v>
      </c>
      <c r="BY44">
        <v>41.734200000000001</v>
      </c>
      <c r="BZ44">
        <v>14.027272999999999</v>
      </c>
      <c r="CA44">
        <v>14.394</v>
      </c>
      <c r="CB44">
        <v>14.394</v>
      </c>
      <c r="CC44">
        <v>2.6444000000000001</v>
      </c>
      <c r="CD44">
        <v>14.394</v>
      </c>
      <c r="CE44">
        <v>1103824</v>
      </c>
      <c r="CF44">
        <v>1</v>
      </c>
      <c r="CI44">
        <v>3.6549999999999998</v>
      </c>
      <c r="CJ44">
        <v>6.8678999999999997</v>
      </c>
      <c r="CK44">
        <v>8.8013999999999992</v>
      </c>
      <c r="CL44">
        <v>10.8736</v>
      </c>
      <c r="CM44">
        <v>12.1686</v>
      </c>
      <c r="CN44">
        <v>15.1214</v>
      </c>
      <c r="CO44">
        <v>3.7667000000000002</v>
      </c>
      <c r="CP44">
        <v>7.2713999999999999</v>
      </c>
      <c r="CQ44">
        <v>9.0412999999999997</v>
      </c>
      <c r="CR44">
        <v>11.4651</v>
      </c>
      <c r="CS44">
        <v>13.273</v>
      </c>
      <c r="CT44">
        <v>15.588900000000001</v>
      </c>
      <c r="CU44">
        <v>24.971599999999999</v>
      </c>
      <c r="CV44">
        <v>24.974900000000002</v>
      </c>
      <c r="CW44">
        <v>25.003900000000002</v>
      </c>
      <c r="CX44">
        <v>25.094899999999999</v>
      </c>
      <c r="CY44">
        <v>24.984999999999999</v>
      </c>
      <c r="CZ44">
        <v>24.8718</v>
      </c>
      <c r="DB44">
        <v>16381</v>
      </c>
      <c r="DC44">
        <v>937</v>
      </c>
      <c r="DD44">
        <v>7</v>
      </c>
      <c r="DF44" t="s">
        <v>530</v>
      </c>
      <c r="DG44">
        <v>262</v>
      </c>
      <c r="DH44">
        <v>1534</v>
      </c>
      <c r="DI44">
        <v>6</v>
      </c>
      <c r="DJ44">
        <v>1</v>
      </c>
      <c r="DK44">
        <v>25</v>
      </c>
      <c r="DL44">
        <v>18.333331999999999</v>
      </c>
      <c r="DM44">
        <v>14.027272999999999</v>
      </c>
      <c r="DN44">
        <v>2290.9713999999999</v>
      </c>
      <c r="DO44">
        <v>2177.75</v>
      </c>
      <c r="DP44">
        <v>1807.8286000000001</v>
      </c>
      <c r="DQ44">
        <v>1710.3571999999999</v>
      </c>
      <c r="DR44">
        <v>1616.8643</v>
      </c>
      <c r="DS44">
        <v>1437.4429</v>
      </c>
      <c r="DT44">
        <v>1503.15</v>
      </c>
      <c r="DU44">
        <v>100.77930000000001</v>
      </c>
      <c r="DV44">
        <v>97.645700000000005</v>
      </c>
      <c r="DW44">
        <v>98.347099999999998</v>
      </c>
      <c r="DX44">
        <v>99.640699999999995</v>
      </c>
      <c r="DY44">
        <v>84.416399999999996</v>
      </c>
      <c r="DZ44">
        <v>66.241399999999999</v>
      </c>
      <c r="EA44">
        <v>40.837899999999998</v>
      </c>
      <c r="EB44">
        <v>30.832999999999998</v>
      </c>
      <c r="EC44">
        <v>17.558499999999999</v>
      </c>
      <c r="ED44">
        <v>10.451700000000001</v>
      </c>
      <c r="EE44">
        <v>7.3243999999999998</v>
      </c>
      <c r="EF44">
        <v>5.3845000000000001</v>
      </c>
      <c r="EG44">
        <v>4.0529999999999999</v>
      </c>
      <c r="EH44">
        <v>3.1625999999999999</v>
      </c>
      <c r="EI44">
        <v>2.641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4.9335999999999998E-2</v>
      </c>
      <c r="EY44">
        <v>3.9079999999999997E-2</v>
      </c>
      <c r="EZ44">
        <v>3.1405000000000002E-2</v>
      </c>
      <c r="FA44">
        <v>1.3963E-2</v>
      </c>
      <c r="FB44">
        <v>1.5251000000000001E-2</v>
      </c>
      <c r="FC44">
        <v>1.5396999999999999E-2</v>
      </c>
      <c r="FD44">
        <v>1.4027E-2</v>
      </c>
      <c r="FE44">
        <v>-5.1669999999999997E-3</v>
      </c>
      <c r="FF44">
        <v>-1.6643999999999999E-2</v>
      </c>
      <c r="FG44">
        <v>-4.0794999999999998E-2</v>
      </c>
      <c r="FH44">
        <v>-9.2400000000000002E-4</v>
      </c>
      <c r="FI44">
        <v>-1.323E-3</v>
      </c>
      <c r="FJ44">
        <v>-1.6549999999999999E-2</v>
      </c>
      <c r="FK44">
        <v>-8.7270000000000004E-3</v>
      </c>
      <c r="FL44">
        <v>6.2220999999999999E-2</v>
      </c>
      <c r="FM44">
        <v>5.9944999999999998E-2</v>
      </c>
      <c r="FN44">
        <v>5.8528999999999998E-2</v>
      </c>
      <c r="FO44">
        <v>5.6271000000000002E-2</v>
      </c>
      <c r="FP44">
        <v>5.9829E-2</v>
      </c>
      <c r="FQ44">
        <v>7.9375000000000001E-2</v>
      </c>
      <c r="FR44">
        <v>7.4705999999999995E-2</v>
      </c>
      <c r="FS44">
        <v>-0.403976</v>
      </c>
      <c r="FT44">
        <v>-0.39787600000000001</v>
      </c>
      <c r="FU44">
        <v>-0.39462199999999997</v>
      </c>
      <c r="FV44">
        <v>-0.39311299999999999</v>
      </c>
      <c r="FW44">
        <v>-0.399588</v>
      </c>
      <c r="FX44">
        <v>-0.41312100000000002</v>
      </c>
      <c r="FY44">
        <v>-0.40380500000000003</v>
      </c>
      <c r="FZ44">
        <v>-1.2476830000000001</v>
      </c>
      <c r="GA44">
        <v>-1.2225060000000001</v>
      </c>
      <c r="GB44">
        <v>-1.2114130000000001</v>
      </c>
      <c r="GC44">
        <v>-1.2047429999999999</v>
      </c>
      <c r="GD44">
        <v>-1.232164</v>
      </c>
      <c r="GE44">
        <v>-1.2832520000000001</v>
      </c>
      <c r="GF44">
        <v>-1.242346</v>
      </c>
      <c r="GG44">
        <v>-0.72448000000000001</v>
      </c>
      <c r="GH44">
        <v>-0.65840900000000002</v>
      </c>
      <c r="GI44">
        <v>-0.63356299999999999</v>
      </c>
      <c r="GJ44">
        <v>-0.62579200000000001</v>
      </c>
      <c r="GK44">
        <v>-0.69743299999999997</v>
      </c>
      <c r="GL44">
        <v>-0.96858</v>
      </c>
      <c r="GM44">
        <v>-0.85218099999999997</v>
      </c>
      <c r="GN44">
        <v>-0.252799</v>
      </c>
      <c r="GO44">
        <v>-0.232039</v>
      </c>
      <c r="GP44">
        <v>-0.22043099999999999</v>
      </c>
      <c r="GQ44">
        <v>-0.21565200000000001</v>
      </c>
      <c r="GR44">
        <v>-0.237127</v>
      </c>
      <c r="GS44">
        <v>-0.28279500000000002</v>
      </c>
      <c r="GT44">
        <v>-0.25275300000000001</v>
      </c>
      <c r="GU44">
        <v>0.36687999999999998</v>
      </c>
      <c r="GV44">
        <v>0.29346499999999998</v>
      </c>
      <c r="GW44">
        <v>0.22992199999999999</v>
      </c>
      <c r="GX44">
        <v>0.182673</v>
      </c>
      <c r="GY44">
        <v>0.28941699999999998</v>
      </c>
      <c r="GZ44">
        <v>0.23230300000000001</v>
      </c>
      <c r="HA44">
        <v>0.20227700000000001</v>
      </c>
      <c r="HB44">
        <v>-35</v>
      </c>
      <c r="HC44">
        <v>-30</v>
      </c>
      <c r="HD44">
        <v>-15</v>
      </c>
      <c r="HE44">
        <v>-15</v>
      </c>
      <c r="HF44">
        <v>-25</v>
      </c>
      <c r="HG44">
        <v>-20</v>
      </c>
      <c r="HH44">
        <v>20</v>
      </c>
      <c r="HI44">
        <v>-2.6590660000000002</v>
      </c>
      <c r="HJ44">
        <v>-2.622528</v>
      </c>
      <c r="HK44">
        <v>-2.6044360000000002</v>
      </c>
      <c r="HL44">
        <v>-2.5963270000000001</v>
      </c>
      <c r="HM44">
        <v>-2.6346660000000002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739.33500000000004</v>
      </c>
      <c r="HX44">
        <v>0</v>
      </c>
      <c r="HZ44">
        <v>739.08900000000006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763.07600000000002</v>
      </c>
      <c r="IJ44">
        <v>0</v>
      </c>
      <c r="IL44">
        <v>763.05700000000002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774.221</v>
      </c>
      <c r="IV44">
        <v>0</v>
      </c>
      <c r="IX44">
        <v>774.43600000000004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780.40599999999995</v>
      </c>
      <c r="JH44">
        <v>0</v>
      </c>
      <c r="JJ44">
        <v>780.16099999999994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751.99</v>
      </c>
      <c r="JT44">
        <v>0</v>
      </c>
      <c r="JV44">
        <v>752.16600000000005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734.86199999999997</v>
      </c>
      <c r="KF44">
        <v>0.10199999999999999</v>
      </c>
      <c r="KH44">
        <v>735.00800000000004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768.67399999999998</v>
      </c>
      <c r="KR44">
        <v>2.5000000000000001E-2</v>
      </c>
      <c r="KT44">
        <v>768.73599999999999</v>
      </c>
      <c r="KU44">
        <v>2.5000000000000001E-2</v>
      </c>
      <c r="KV44">
        <v>142.54653147939999</v>
      </c>
      <c r="KW44">
        <v>130.54522374999999</v>
      </c>
      <c r="KX44">
        <v>105.81040012939999</v>
      </c>
      <c r="KY44">
        <v>96.243510001199994</v>
      </c>
      <c r="KZ44">
        <v>96.735374204699994</v>
      </c>
      <c r="LA44">
        <v>114.0970301875</v>
      </c>
      <c r="LB44">
        <v>112.29432389999999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-41.973093599999999</v>
      </c>
      <c r="LI44">
        <v>-10.256647000000001</v>
      </c>
      <c r="LJ44">
        <v>-55.108910426999998</v>
      </c>
      <c r="LK44">
        <v>-27.428144615999997</v>
      </c>
      <c r="LL44">
        <v>11.375168069999996</v>
      </c>
      <c r="LM44">
        <v>-15.708643976999998</v>
      </c>
      <c r="LN44">
        <v>-17.161580192000002</v>
      </c>
      <c r="LO44">
        <v>1.4795895559999996</v>
      </c>
      <c r="LP44">
        <v>-6.5844337999999984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93.067310000000006</v>
      </c>
      <c r="LY44">
        <v>78.675839999999994</v>
      </c>
      <c r="LZ44">
        <v>39.066540000000003</v>
      </c>
      <c r="MA44">
        <v>38.944904999999999</v>
      </c>
      <c r="MB44">
        <v>65.866650000000007</v>
      </c>
      <c r="MC44">
        <v>0</v>
      </c>
      <c r="MD44">
        <v>0</v>
      </c>
      <c r="ME44">
        <v>-73.012587264000004</v>
      </c>
      <c r="MF44">
        <v>-64.290807691300003</v>
      </c>
      <c r="MG44">
        <v>-62.309083717299998</v>
      </c>
      <c r="MH44">
        <v>-62.354352934399998</v>
      </c>
      <c r="MI44">
        <v>-58.874783101199995</v>
      </c>
      <c r="MJ44">
        <v>-64.160095212000002</v>
      </c>
      <c r="MK44">
        <v>-34.801282459899994</v>
      </c>
      <c r="ML44">
        <v>107.49234378839999</v>
      </c>
      <c r="MM44">
        <v>117.50211144269998</v>
      </c>
      <c r="MN44">
        <v>93.9430244821</v>
      </c>
      <c r="MO44">
        <v>57.125418089800007</v>
      </c>
      <c r="MP44">
        <v>86.565660911500004</v>
      </c>
      <c r="MQ44">
        <v>9.4434309314999894</v>
      </c>
      <c r="MR44">
        <v>60.6519606401</v>
      </c>
    </row>
    <row r="45" spans="1:356" x14ac:dyDescent="0.25">
      <c r="A45">
        <v>181</v>
      </c>
      <c r="B45" t="s">
        <v>428</v>
      </c>
      <c r="C45" s="3">
        <v>42840.22042824074</v>
      </c>
      <c r="D45">
        <v>56.355899999999998</v>
      </c>
      <c r="E45">
        <v>57.545400000000001</v>
      </c>
      <c r="F45">
        <v>32</v>
      </c>
      <c r="G45">
        <v>64</v>
      </c>
      <c r="H45">
        <v>1.1618999999999999</v>
      </c>
      <c r="I45">
        <v>845.54129999999998</v>
      </c>
      <c r="J45">
        <v>25476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221069</v>
      </c>
      <c r="S45">
        <v>221077</v>
      </c>
      <c r="T45">
        <v>221002</v>
      </c>
      <c r="U45">
        <v>220939</v>
      </c>
      <c r="V45">
        <v>215335</v>
      </c>
      <c r="W45">
        <v>215350</v>
      </c>
      <c r="X45">
        <v>216044</v>
      </c>
      <c r="Y45">
        <v>216036</v>
      </c>
      <c r="Z45">
        <v>294041</v>
      </c>
      <c r="AA45">
        <v>294025</v>
      </c>
      <c r="AB45">
        <v>1339.47</v>
      </c>
      <c r="AC45">
        <v>7103.2461000000003</v>
      </c>
      <c r="AD45">
        <v>5</v>
      </c>
      <c r="AE45">
        <v>248.68539999999999</v>
      </c>
      <c r="AF45">
        <v>248.68539999999999</v>
      </c>
      <c r="AG45">
        <v>248.68539999999999</v>
      </c>
      <c r="AH45">
        <v>21.502600000000001</v>
      </c>
      <c r="AI45">
        <v>21.502600000000001</v>
      </c>
      <c r="AJ45">
        <v>21.502600000000001</v>
      </c>
      <c r="AK45">
        <v>21.502600000000001</v>
      </c>
      <c r="AL45">
        <v>1244.3359</v>
      </c>
      <c r="AM45">
        <v>1140.5616</v>
      </c>
      <c r="AN45">
        <v>1099.1666</v>
      </c>
      <c r="AO45">
        <v>887.01859999999999</v>
      </c>
      <c r="AP45">
        <v>1077.6776</v>
      </c>
      <c r="AQ45">
        <v>1006.3383</v>
      </c>
      <c r="AR45">
        <v>988.58180000000004</v>
      </c>
      <c r="AS45">
        <v>968.63260000000002</v>
      </c>
      <c r="AT45">
        <v>947.61680000000001</v>
      </c>
      <c r="AU45">
        <v>935.14490000000001</v>
      </c>
      <c r="AV45">
        <v>922.32470000000001</v>
      </c>
      <c r="AW45">
        <v>904.87540000000001</v>
      </c>
      <c r="AX45">
        <v>16</v>
      </c>
      <c r="AY45">
        <v>21</v>
      </c>
      <c r="AZ45">
        <v>30.8931</v>
      </c>
      <c r="BA45">
        <v>17.3172</v>
      </c>
      <c r="BB45">
        <v>10.1625</v>
      </c>
      <c r="BC45">
        <v>7.0612000000000004</v>
      </c>
      <c r="BD45">
        <v>5.1496000000000004</v>
      </c>
      <c r="BE45">
        <v>3.8681999999999999</v>
      </c>
      <c r="BF45">
        <v>2.9802</v>
      </c>
      <c r="BG45">
        <v>2.516</v>
      </c>
      <c r="BH45">
        <v>2.5598999999999998</v>
      </c>
      <c r="BI45">
        <v>90.31</v>
      </c>
      <c r="BJ45">
        <v>135.29</v>
      </c>
      <c r="BK45">
        <v>156.83000000000001</v>
      </c>
      <c r="BL45">
        <v>230.36</v>
      </c>
      <c r="BM45">
        <v>230.13</v>
      </c>
      <c r="BN45">
        <v>335.55</v>
      </c>
      <c r="BO45">
        <v>314.83</v>
      </c>
      <c r="BP45">
        <v>462.63</v>
      </c>
      <c r="BQ45">
        <v>421.11</v>
      </c>
      <c r="BR45">
        <v>622.37</v>
      </c>
      <c r="BS45">
        <v>546.88</v>
      </c>
      <c r="BT45">
        <v>800.73</v>
      </c>
      <c r="BU45">
        <v>659.51</v>
      </c>
      <c r="BV45">
        <v>961.91</v>
      </c>
      <c r="BW45">
        <v>50.8</v>
      </c>
      <c r="BX45">
        <v>46.9</v>
      </c>
      <c r="BY45">
        <v>41.099299999999999</v>
      </c>
      <c r="BZ45">
        <v>-11.954545</v>
      </c>
      <c r="CA45">
        <v>-9.7521000000000004</v>
      </c>
      <c r="CB45">
        <v>10.0701</v>
      </c>
      <c r="CC45">
        <v>16.543600000000001</v>
      </c>
      <c r="CD45">
        <v>-9.7521000000000004</v>
      </c>
      <c r="CE45">
        <v>1103749</v>
      </c>
      <c r="CF45">
        <v>2</v>
      </c>
      <c r="CI45">
        <v>3.6371000000000002</v>
      </c>
      <c r="CJ45">
        <v>7.1336000000000004</v>
      </c>
      <c r="CK45">
        <v>8.9229000000000003</v>
      </c>
      <c r="CL45">
        <v>11.1457</v>
      </c>
      <c r="CM45">
        <v>12.305</v>
      </c>
      <c r="CN45">
        <v>15.6386</v>
      </c>
      <c r="CO45">
        <v>3.6406000000000001</v>
      </c>
      <c r="CP45">
        <v>7.3624999999999998</v>
      </c>
      <c r="CQ45">
        <v>9.2296999999999993</v>
      </c>
      <c r="CR45">
        <v>11.7547</v>
      </c>
      <c r="CS45">
        <v>13.0578</v>
      </c>
      <c r="CT45">
        <v>17.393799999999999</v>
      </c>
      <c r="CU45">
        <v>25.0303</v>
      </c>
      <c r="CV45">
        <v>24.928899999999999</v>
      </c>
      <c r="CW45">
        <v>24.921600000000002</v>
      </c>
      <c r="CX45">
        <v>25.058800000000002</v>
      </c>
      <c r="CY45">
        <v>25.0106</v>
      </c>
      <c r="CZ45">
        <v>24.774899999999999</v>
      </c>
      <c r="DB45">
        <v>16381</v>
      </c>
      <c r="DC45">
        <v>937</v>
      </c>
      <c r="DD45">
        <v>8</v>
      </c>
      <c r="DF45" t="s">
        <v>530</v>
      </c>
      <c r="DG45">
        <v>249</v>
      </c>
      <c r="DH45">
        <v>1534</v>
      </c>
      <c r="DI45">
        <v>6</v>
      </c>
      <c r="DJ45">
        <v>1</v>
      </c>
      <c r="DK45">
        <v>25</v>
      </c>
      <c r="DL45">
        <v>30.5</v>
      </c>
      <c r="DM45">
        <v>-11.954545</v>
      </c>
      <c r="DN45">
        <v>2309.7285000000002</v>
      </c>
      <c r="DO45">
        <v>2235.4429</v>
      </c>
      <c r="DP45">
        <v>1860.2572</v>
      </c>
      <c r="DQ45">
        <v>1780.6428000000001</v>
      </c>
      <c r="DR45">
        <v>1643.8143</v>
      </c>
      <c r="DS45">
        <v>1525.7284999999999</v>
      </c>
      <c r="DT45">
        <v>1337.9429</v>
      </c>
      <c r="DU45">
        <v>87.858599999999996</v>
      </c>
      <c r="DV45">
        <v>82.68</v>
      </c>
      <c r="DW45">
        <v>75.660700000000006</v>
      </c>
      <c r="DX45">
        <v>75.943600000000004</v>
      </c>
      <c r="DY45">
        <v>78.547899999999998</v>
      </c>
      <c r="DZ45">
        <v>49.336399999999998</v>
      </c>
      <c r="EA45">
        <v>44.685699999999997</v>
      </c>
      <c r="EB45">
        <v>30.8931</v>
      </c>
      <c r="EC45">
        <v>17.3172</v>
      </c>
      <c r="ED45">
        <v>10.1625</v>
      </c>
      <c r="EE45">
        <v>7.0612000000000004</v>
      </c>
      <c r="EF45">
        <v>5.1496000000000004</v>
      </c>
      <c r="EG45">
        <v>3.8681999999999999</v>
      </c>
      <c r="EH45">
        <v>2.9802</v>
      </c>
      <c r="EI45">
        <v>2.516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5.1631999999999997E-2</v>
      </c>
      <c r="EY45">
        <v>3.8530000000000002E-2</v>
      </c>
      <c r="EZ45">
        <v>3.1828000000000002E-2</v>
      </c>
      <c r="FA45">
        <v>1.4187999999999999E-2</v>
      </c>
      <c r="FB45">
        <v>1.5577000000000001E-2</v>
      </c>
      <c r="FC45">
        <v>1.6063000000000001E-2</v>
      </c>
      <c r="FD45">
        <v>1.4566000000000001E-2</v>
      </c>
      <c r="FE45">
        <v>-5.2050000000000004E-3</v>
      </c>
      <c r="FF45">
        <v>-1.6645E-2</v>
      </c>
      <c r="FG45">
        <v>-4.0797E-2</v>
      </c>
      <c r="FH45">
        <v>-9.2400000000000002E-4</v>
      </c>
      <c r="FI45">
        <v>-1.3270000000000001E-3</v>
      </c>
      <c r="FJ45">
        <v>-1.6582E-2</v>
      </c>
      <c r="FK45">
        <v>-8.6750000000000004E-3</v>
      </c>
      <c r="FL45">
        <v>6.2223000000000001E-2</v>
      </c>
      <c r="FM45">
        <v>5.9947E-2</v>
      </c>
      <c r="FN45">
        <v>5.8529999999999999E-2</v>
      </c>
      <c r="FO45">
        <v>5.6266999999999998E-2</v>
      </c>
      <c r="FP45">
        <v>5.9832999999999997E-2</v>
      </c>
      <c r="FQ45">
        <v>7.9351000000000005E-2</v>
      </c>
      <c r="FR45">
        <v>7.4785000000000004E-2</v>
      </c>
      <c r="FS45">
        <v>-0.40432000000000001</v>
      </c>
      <c r="FT45">
        <v>-0.39805200000000002</v>
      </c>
      <c r="FU45">
        <v>-0.39479399999999998</v>
      </c>
      <c r="FV45">
        <v>-0.39339299999999999</v>
      </c>
      <c r="FW45">
        <v>-0.39969900000000003</v>
      </c>
      <c r="FX45">
        <v>-0.41367599999999999</v>
      </c>
      <c r="FY45">
        <v>-0.40314699999999998</v>
      </c>
      <c r="FZ45">
        <v>-1.2511969999999999</v>
      </c>
      <c r="GA45">
        <v>-1.223536</v>
      </c>
      <c r="GB45">
        <v>-1.212423</v>
      </c>
      <c r="GC45">
        <v>-1.206218</v>
      </c>
      <c r="GD45">
        <v>-1.2329159999999999</v>
      </c>
      <c r="GE45">
        <v>-1.287817</v>
      </c>
      <c r="GF45">
        <v>-1.241474</v>
      </c>
      <c r="GG45">
        <v>-0.72366600000000003</v>
      </c>
      <c r="GH45">
        <v>-0.65759999999999996</v>
      </c>
      <c r="GI45">
        <v>-0.63280899999999995</v>
      </c>
      <c r="GJ45">
        <v>-0.62473400000000001</v>
      </c>
      <c r="GK45">
        <v>-0.69681000000000004</v>
      </c>
      <c r="GL45">
        <v>-0.96668299999999996</v>
      </c>
      <c r="GM45">
        <v>-0.85492699999999999</v>
      </c>
      <c r="GN45">
        <v>-0.25353900000000001</v>
      </c>
      <c r="GO45">
        <v>-0.23279</v>
      </c>
      <c r="GP45">
        <v>-0.22114300000000001</v>
      </c>
      <c r="GQ45">
        <v>-0.216673</v>
      </c>
      <c r="GR45">
        <v>-0.23769499999999999</v>
      </c>
      <c r="GS45">
        <v>-0.28429399999999999</v>
      </c>
      <c r="GT45">
        <v>-0.25043900000000002</v>
      </c>
      <c r="GU45">
        <v>0.36518800000000001</v>
      </c>
      <c r="GV45">
        <v>0.28689900000000002</v>
      </c>
      <c r="GW45">
        <v>0.22329199999999999</v>
      </c>
      <c r="GX45">
        <v>0.17605499999999999</v>
      </c>
      <c r="GY45">
        <v>0.27787000000000001</v>
      </c>
      <c r="GZ45">
        <v>0.221744</v>
      </c>
      <c r="HA45">
        <v>0.19398099999999999</v>
      </c>
      <c r="HB45">
        <v>-30</v>
      </c>
      <c r="HC45">
        <v>-30</v>
      </c>
      <c r="HD45">
        <v>-15</v>
      </c>
      <c r="HE45">
        <v>-15</v>
      </c>
      <c r="HF45">
        <v>-25</v>
      </c>
      <c r="HG45">
        <v>-10</v>
      </c>
      <c r="HH45">
        <v>10</v>
      </c>
      <c r="HI45">
        <v>-2.6614710000000001</v>
      </c>
      <c r="HJ45">
        <v>-2.6236929999999998</v>
      </c>
      <c r="HK45">
        <v>-2.6049169999999999</v>
      </c>
      <c r="HL45">
        <v>-2.5968300000000002</v>
      </c>
      <c r="HM45">
        <v>-2.6351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739.33500000000004</v>
      </c>
      <c r="HX45">
        <v>0</v>
      </c>
      <c r="HZ45">
        <v>739.08900000000006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763.07600000000002</v>
      </c>
      <c r="IJ45">
        <v>0</v>
      </c>
      <c r="IL45">
        <v>763.05700000000002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774.221</v>
      </c>
      <c r="IV45">
        <v>0</v>
      </c>
      <c r="IX45">
        <v>774.43600000000004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780.40599999999995</v>
      </c>
      <c r="JH45">
        <v>0</v>
      </c>
      <c r="JJ45">
        <v>780.16099999999994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751.99</v>
      </c>
      <c r="JT45">
        <v>0</v>
      </c>
      <c r="JV45">
        <v>752.16600000000005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734.86199999999997</v>
      </c>
      <c r="KF45">
        <v>0.10199999999999999</v>
      </c>
      <c r="KH45">
        <v>735.00800000000004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768.67399999999998</v>
      </c>
      <c r="KR45">
        <v>2.5000000000000001E-2</v>
      </c>
      <c r="KT45">
        <v>768.73599999999999</v>
      </c>
      <c r="KU45">
        <v>2.5000000000000001E-2</v>
      </c>
      <c r="KV45">
        <v>143.7182364555</v>
      </c>
      <c r="KW45">
        <v>134.0080955263</v>
      </c>
      <c r="KX45">
        <v>108.88085391599999</v>
      </c>
      <c r="KY45">
        <v>100.1914284276</v>
      </c>
      <c r="KZ45">
        <v>98.35434101189999</v>
      </c>
      <c r="LA45">
        <v>121.0680822035</v>
      </c>
      <c r="LB45">
        <v>100.0580597765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-42.029481599999997</v>
      </c>
      <c r="LI45">
        <v>-10.239933799999998</v>
      </c>
      <c r="LJ45">
        <v>-58.089323118999985</v>
      </c>
      <c r="LK45">
        <v>-26.777085360000001</v>
      </c>
      <c r="LL45">
        <v>10.874221886999997</v>
      </c>
      <c r="LM45">
        <v>-15.999275551999999</v>
      </c>
      <c r="LN45">
        <v>-17.569053</v>
      </c>
      <c r="LO45">
        <v>0.66837702299999813</v>
      </c>
      <c r="LP45">
        <v>-7.3135233340000001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79.844130000000007</v>
      </c>
      <c r="LY45">
        <v>78.710789999999989</v>
      </c>
      <c r="LZ45">
        <v>39.073754999999998</v>
      </c>
      <c r="MA45">
        <v>38.952450000000006</v>
      </c>
      <c r="MB45">
        <v>65.877499999999998</v>
      </c>
      <c r="MC45">
        <v>0</v>
      </c>
      <c r="MD45">
        <v>0</v>
      </c>
      <c r="ME45">
        <v>-63.580281627600002</v>
      </c>
      <c r="MF45">
        <v>-54.370367999999999</v>
      </c>
      <c r="MG45">
        <v>-47.878771906300003</v>
      </c>
      <c r="MH45">
        <v>-47.444549002400002</v>
      </c>
      <c r="MI45">
        <v>-54.732962198999999</v>
      </c>
      <c r="MJ45">
        <v>-47.692659161199998</v>
      </c>
      <c r="MK45">
        <v>-38.203011443899996</v>
      </c>
      <c r="ML45">
        <v>101.89276170890004</v>
      </c>
      <c r="MM45">
        <v>131.57143216629999</v>
      </c>
      <c r="MN45">
        <v>110.95005889669999</v>
      </c>
      <c r="MO45">
        <v>75.700053873200005</v>
      </c>
      <c r="MP45">
        <v>91.929825812899978</v>
      </c>
      <c r="MQ45">
        <v>32.014318465300008</v>
      </c>
      <c r="MR45">
        <v>44.301591198600008</v>
      </c>
    </row>
    <row r="46" spans="1:356" x14ac:dyDescent="0.25">
      <c r="A46">
        <v>181</v>
      </c>
      <c r="B46" t="s">
        <v>429</v>
      </c>
      <c r="C46" s="3">
        <v>42840.22210648148</v>
      </c>
      <c r="D46">
        <v>56.6158</v>
      </c>
      <c r="E46">
        <v>57.779800000000002</v>
      </c>
      <c r="F46">
        <v>80</v>
      </c>
      <c r="G46">
        <v>64</v>
      </c>
      <c r="H46">
        <v>1.1618999999999999</v>
      </c>
      <c r="I46">
        <v>841.47730000000001</v>
      </c>
      <c r="J46">
        <v>25339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221069</v>
      </c>
      <c r="S46">
        <v>221077</v>
      </c>
      <c r="T46">
        <v>221002</v>
      </c>
      <c r="U46">
        <v>220939</v>
      </c>
      <c r="V46">
        <v>215335</v>
      </c>
      <c r="W46">
        <v>215350</v>
      </c>
      <c r="X46">
        <v>216044</v>
      </c>
      <c r="Y46">
        <v>216036</v>
      </c>
      <c r="Z46">
        <v>294041</v>
      </c>
      <c r="AA46">
        <v>294025</v>
      </c>
      <c r="AB46">
        <v>1339.47</v>
      </c>
      <c r="AC46">
        <v>7155.1728999999996</v>
      </c>
      <c r="AD46">
        <v>5</v>
      </c>
      <c r="AE46">
        <v>249.58369999999999</v>
      </c>
      <c r="AF46">
        <v>249.58369999999999</v>
      </c>
      <c r="AG46">
        <v>249.58369999999999</v>
      </c>
      <c r="AH46">
        <v>22.4008</v>
      </c>
      <c r="AI46">
        <v>22.4008</v>
      </c>
      <c r="AJ46">
        <v>22.4008</v>
      </c>
      <c r="AK46">
        <v>22.4008</v>
      </c>
      <c r="AL46">
        <v>1258.3984</v>
      </c>
      <c r="AM46">
        <v>1139.4535000000001</v>
      </c>
      <c r="AN46">
        <v>1094.1666</v>
      </c>
      <c r="AO46">
        <v>894.33950000000004</v>
      </c>
      <c r="AP46">
        <v>1074.7757999999999</v>
      </c>
      <c r="AQ46">
        <v>1004.3482</v>
      </c>
      <c r="AR46">
        <v>987.45090000000005</v>
      </c>
      <c r="AS46">
        <v>968.44439999999997</v>
      </c>
      <c r="AT46">
        <v>948.02940000000001</v>
      </c>
      <c r="AU46">
        <v>936.10789999999997</v>
      </c>
      <c r="AV46">
        <v>924.3184</v>
      </c>
      <c r="AW46">
        <v>909.45339999999999</v>
      </c>
      <c r="AX46">
        <v>15.8</v>
      </c>
      <c r="AY46">
        <v>18.399999999999999</v>
      </c>
      <c r="AZ46">
        <v>31.169699999999999</v>
      </c>
      <c r="BA46">
        <v>17.273399999999999</v>
      </c>
      <c r="BB46">
        <v>10.114000000000001</v>
      </c>
      <c r="BC46">
        <v>7.0332999999999997</v>
      </c>
      <c r="BD46">
        <v>5.1741999999999999</v>
      </c>
      <c r="BE46">
        <v>3.9201999999999999</v>
      </c>
      <c r="BF46">
        <v>3.0259</v>
      </c>
      <c r="BG46">
        <v>2.5129999999999999</v>
      </c>
      <c r="BH46">
        <v>2.5598999999999998</v>
      </c>
      <c r="BI46">
        <v>89.93</v>
      </c>
      <c r="BJ46">
        <v>135.57</v>
      </c>
      <c r="BK46">
        <v>155.97</v>
      </c>
      <c r="BL46">
        <v>231.4</v>
      </c>
      <c r="BM46">
        <v>228.6</v>
      </c>
      <c r="BN46">
        <v>335.85</v>
      </c>
      <c r="BO46">
        <v>311.38</v>
      </c>
      <c r="BP46">
        <v>458.51</v>
      </c>
      <c r="BQ46">
        <v>416.44</v>
      </c>
      <c r="BR46">
        <v>613.92999999999995</v>
      </c>
      <c r="BS46">
        <v>541.57000000000005</v>
      </c>
      <c r="BT46">
        <v>799.06</v>
      </c>
      <c r="BU46">
        <v>659.29</v>
      </c>
      <c r="BV46">
        <v>956.95</v>
      </c>
      <c r="BW46">
        <v>50.4</v>
      </c>
      <c r="BX46">
        <v>46.8</v>
      </c>
      <c r="BY46">
        <v>39.983499999999999</v>
      </c>
      <c r="BZ46">
        <v>28.572728999999999</v>
      </c>
      <c r="CA46">
        <v>28.963799999999999</v>
      </c>
      <c r="CB46">
        <v>28.963799999999999</v>
      </c>
      <c r="CC46">
        <v>23.945699999999999</v>
      </c>
      <c r="CD46">
        <v>28.963799999999999</v>
      </c>
      <c r="CE46">
        <v>1103749</v>
      </c>
      <c r="CF46">
        <v>1</v>
      </c>
      <c r="CI46">
        <v>3.7113999999999998</v>
      </c>
      <c r="CJ46">
        <v>7.1342999999999996</v>
      </c>
      <c r="CK46">
        <v>9.0178999999999991</v>
      </c>
      <c r="CL46">
        <v>11.292899999999999</v>
      </c>
      <c r="CM46">
        <v>12.401400000000001</v>
      </c>
      <c r="CN46">
        <v>15.4764</v>
      </c>
      <c r="CO46">
        <v>3.8984999999999999</v>
      </c>
      <c r="CP46">
        <v>7.2077</v>
      </c>
      <c r="CQ46">
        <v>9.2876999999999992</v>
      </c>
      <c r="CR46">
        <v>11.9785</v>
      </c>
      <c r="CS46">
        <v>13.1462</v>
      </c>
      <c r="CT46">
        <v>16.863099999999999</v>
      </c>
      <c r="CU46">
        <v>24.878399999999999</v>
      </c>
      <c r="CV46">
        <v>24.954899999999999</v>
      </c>
      <c r="CW46">
        <v>25.008500000000002</v>
      </c>
      <c r="CX46">
        <v>24.9344</v>
      </c>
      <c r="CY46">
        <v>24.818899999999999</v>
      </c>
      <c r="CZ46">
        <v>24.9941</v>
      </c>
      <c r="DB46">
        <v>16381</v>
      </c>
      <c r="DC46">
        <v>937</v>
      </c>
      <c r="DD46">
        <v>9</v>
      </c>
      <c r="DF46" t="s">
        <v>530</v>
      </c>
      <c r="DG46">
        <v>249</v>
      </c>
      <c r="DH46">
        <v>1534</v>
      </c>
      <c r="DI46">
        <v>6</v>
      </c>
      <c r="DJ46">
        <v>1</v>
      </c>
      <c r="DK46">
        <v>25</v>
      </c>
      <c r="DL46">
        <v>21.833331999999999</v>
      </c>
      <c r="DM46">
        <v>28.572728999999999</v>
      </c>
      <c r="DN46">
        <v>2345.0500000000002</v>
      </c>
      <c r="DO46">
        <v>2259.3000000000002</v>
      </c>
      <c r="DP46">
        <v>1852.6285</v>
      </c>
      <c r="DQ46">
        <v>1707.4</v>
      </c>
      <c r="DR46">
        <v>1588.3429000000001</v>
      </c>
      <c r="DS46">
        <v>1543.0427999999999</v>
      </c>
      <c r="DT46">
        <v>1623.65</v>
      </c>
      <c r="DU46">
        <v>100.9764</v>
      </c>
      <c r="DV46">
        <v>98.625699999999995</v>
      </c>
      <c r="DW46">
        <v>97.177099999999996</v>
      </c>
      <c r="DX46">
        <v>95.020700000000005</v>
      </c>
      <c r="DY46">
        <v>93.791399999999996</v>
      </c>
      <c r="DZ46">
        <v>65.137900000000002</v>
      </c>
      <c r="EA46">
        <v>45.950699999999998</v>
      </c>
      <c r="EB46">
        <v>31.169699999999999</v>
      </c>
      <c r="EC46">
        <v>17.273399999999999</v>
      </c>
      <c r="ED46">
        <v>10.114000000000001</v>
      </c>
      <c r="EE46">
        <v>7.0332999999999997</v>
      </c>
      <c r="EF46">
        <v>5.1741999999999999</v>
      </c>
      <c r="EG46">
        <v>3.9201999999999999</v>
      </c>
      <c r="EH46">
        <v>3.0259</v>
      </c>
      <c r="EI46">
        <v>2.5129999999999999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5.0645000000000003E-2</v>
      </c>
      <c r="EY46">
        <v>3.8469999999999997E-2</v>
      </c>
      <c r="EZ46">
        <v>3.2396000000000001E-2</v>
      </c>
      <c r="FA46">
        <v>1.4668E-2</v>
      </c>
      <c r="FB46">
        <v>1.6063999999999998E-2</v>
      </c>
      <c r="FC46">
        <v>1.6820000000000002E-2</v>
      </c>
      <c r="FD46">
        <v>1.5306E-2</v>
      </c>
      <c r="FE46">
        <v>-5.287E-3</v>
      </c>
      <c r="FF46">
        <v>-1.6774000000000001E-2</v>
      </c>
      <c r="FG46">
        <v>-4.1102E-2</v>
      </c>
      <c r="FH46">
        <v>-9.3099999999999997E-4</v>
      </c>
      <c r="FI46">
        <v>-1.3309999999999999E-3</v>
      </c>
      <c r="FJ46">
        <v>-1.6527E-2</v>
      </c>
      <c r="FK46">
        <v>-8.6060000000000008E-3</v>
      </c>
      <c r="FL46">
        <v>6.2156000000000003E-2</v>
      </c>
      <c r="FM46">
        <v>5.9884E-2</v>
      </c>
      <c r="FN46">
        <v>5.8472000000000003E-2</v>
      </c>
      <c r="FO46">
        <v>5.6217000000000003E-2</v>
      </c>
      <c r="FP46">
        <v>5.9778999999999999E-2</v>
      </c>
      <c r="FQ46">
        <v>7.9260999999999998E-2</v>
      </c>
      <c r="FR46">
        <v>7.4592000000000006E-2</v>
      </c>
      <c r="FS46">
        <v>-0.404862</v>
      </c>
      <c r="FT46">
        <v>-0.39852300000000002</v>
      </c>
      <c r="FU46">
        <v>-0.39510200000000001</v>
      </c>
      <c r="FV46">
        <v>-0.39355299999999999</v>
      </c>
      <c r="FW46">
        <v>-0.399779</v>
      </c>
      <c r="FX46">
        <v>-0.41411599999999998</v>
      </c>
      <c r="FY46">
        <v>-0.404835</v>
      </c>
      <c r="FZ46">
        <v>-1.2534920000000001</v>
      </c>
      <c r="GA46">
        <v>-1.225454</v>
      </c>
      <c r="GB46">
        <v>-1.212855</v>
      </c>
      <c r="GC46">
        <v>-1.2059150000000001</v>
      </c>
      <c r="GD46">
        <v>-1.2315050000000001</v>
      </c>
      <c r="GE46">
        <v>-1.2887580000000001</v>
      </c>
      <c r="GF46">
        <v>-1.247682</v>
      </c>
      <c r="GG46">
        <v>-0.72399500000000006</v>
      </c>
      <c r="GH46">
        <v>-0.65807800000000005</v>
      </c>
      <c r="GI46">
        <v>-0.63349</v>
      </c>
      <c r="GJ46">
        <v>-0.625803</v>
      </c>
      <c r="GK46">
        <v>-0.69800499999999999</v>
      </c>
      <c r="GL46">
        <v>-0.96720499999999998</v>
      </c>
      <c r="GM46">
        <v>-0.85068100000000002</v>
      </c>
      <c r="GN46">
        <v>-0.25355299999999997</v>
      </c>
      <c r="GO46">
        <v>-0.232626</v>
      </c>
      <c r="GP46">
        <v>-0.22076799999999999</v>
      </c>
      <c r="GQ46">
        <v>-0.21590200000000001</v>
      </c>
      <c r="GR46">
        <v>-0.23683999999999999</v>
      </c>
      <c r="GS46">
        <v>-0.28425600000000001</v>
      </c>
      <c r="GT46">
        <v>-0.25430199999999997</v>
      </c>
      <c r="GU46">
        <v>0.36600300000000002</v>
      </c>
      <c r="GV46">
        <v>0.28851900000000003</v>
      </c>
      <c r="GW46">
        <v>0.22520399999999999</v>
      </c>
      <c r="GX46">
        <v>0.17824599999999999</v>
      </c>
      <c r="GY46">
        <v>0.28139700000000001</v>
      </c>
      <c r="GZ46">
        <v>0.22433700000000001</v>
      </c>
      <c r="HA46">
        <v>0.19398099999999999</v>
      </c>
      <c r="HB46">
        <v>-25</v>
      </c>
      <c r="HC46">
        <v>-25</v>
      </c>
      <c r="HD46">
        <v>-10</v>
      </c>
      <c r="HE46">
        <v>-10</v>
      </c>
      <c r="HF46">
        <v>-25</v>
      </c>
      <c r="HG46">
        <v>0</v>
      </c>
      <c r="HH46">
        <v>0</v>
      </c>
      <c r="HI46">
        <v>-2.6629170000000002</v>
      </c>
      <c r="HJ46">
        <v>-2.6250979999999999</v>
      </c>
      <c r="HK46">
        <v>-2.6055600000000001</v>
      </c>
      <c r="HL46">
        <v>-2.597451</v>
      </c>
      <c r="HM46">
        <v>-2.6353040000000001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739.33500000000004</v>
      </c>
      <c r="HX46">
        <v>0</v>
      </c>
      <c r="HZ46">
        <v>739.08900000000006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763.07600000000002</v>
      </c>
      <c r="IJ46">
        <v>0</v>
      </c>
      <c r="IL46">
        <v>763.05700000000002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774.221</v>
      </c>
      <c r="IV46">
        <v>0</v>
      </c>
      <c r="IX46">
        <v>774.43600000000004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780.40599999999995</v>
      </c>
      <c r="JH46">
        <v>0</v>
      </c>
      <c r="JJ46">
        <v>780.16099999999994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751.99</v>
      </c>
      <c r="JT46">
        <v>0</v>
      </c>
      <c r="JV46">
        <v>752.16600000000005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734.86199999999997</v>
      </c>
      <c r="KF46">
        <v>0.10199999999999999</v>
      </c>
      <c r="KH46">
        <v>735.00800000000004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768.67399999999998</v>
      </c>
      <c r="KR46">
        <v>2.5000000000000001E-2</v>
      </c>
      <c r="KT46">
        <v>768.73599999999999</v>
      </c>
      <c r="KU46">
        <v>2.5000000000000001E-2</v>
      </c>
      <c r="KV46">
        <v>145.75892780000001</v>
      </c>
      <c r="KW46">
        <v>135.29592120000001</v>
      </c>
      <c r="KX46">
        <v>108.32689365200001</v>
      </c>
      <c r="KY46">
        <v>95.984905800000007</v>
      </c>
      <c r="KZ46">
        <v>94.949550219100004</v>
      </c>
      <c r="LA46">
        <v>122.30311537079999</v>
      </c>
      <c r="LB46">
        <v>121.11130080000001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-42.074185599999993</v>
      </c>
      <c r="LI46">
        <v>-10.282809</v>
      </c>
      <c r="LJ46">
        <v>-56.855890136000006</v>
      </c>
      <c r="LK46">
        <v>-26.587449983999999</v>
      </c>
      <c r="LL46">
        <v>10.559115629999997</v>
      </c>
      <c r="LM46">
        <v>-16.565654354999999</v>
      </c>
      <c r="LN46">
        <v>-18.143763164999996</v>
      </c>
      <c r="LO46">
        <v>-0.37760609400000206</v>
      </c>
      <c r="LP46">
        <v>-8.3594693999999983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66.572924999999998</v>
      </c>
      <c r="LY46">
        <v>65.627449999999996</v>
      </c>
      <c r="LZ46">
        <v>26.055600000000002</v>
      </c>
      <c r="MA46">
        <v>25.974509999999999</v>
      </c>
      <c r="MB46">
        <v>65.882599999999996</v>
      </c>
      <c r="MC46">
        <v>0</v>
      </c>
      <c r="MD46">
        <v>0</v>
      </c>
      <c r="ME46">
        <v>-73.106408717999997</v>
      </c>
      <c r="MF46">
        <v>-64.903403404599999</v>
      </c>
      <c r="MG46">
        <v>-61.560721078999997</v>
      </c>
      <c r="MH46">
        <v>-59.464239122100004</v>
      </c>
      <c r="MI46">
        <v>-65.466866156999998</v>
      </c>
      <c r="MJ46">
        <v>-63.001702569499997</v>
      </c>
      <c r="MK46">
        <v>-39.0893874267</v>
      </c>
      <c r="ML46">
        <v>82.369553946000011</v>
      </c>
      <c r="MM46">
        <v>109.4325178114</v>
      </c>
      <c r="MN46">
        <v>83.380888203000012</v>
      </c>
      <c r="MO46">
        <v>45.929522322900006</v>
      </c>
      <c r="MP46">
        <v>77.221520897100021</v>
      </c>
      <c r="MQ46">
        <v>16.849621107299996</v>
      </c>
      <c r="MR46">
        <v>63.379634973300014</v>
      </c>
    </row>
    <row r="47" spans="1:356" x14ac:dyDescent="0.25">
      <c r="A47">
        <v>181</v>
      </c>
      <c r="B47" t="s">
        <v>430</v>
      </c>
      <c r="C47" s="3">
        <v>42840.223333333335</v>
      </c>
      <c r="D47">
        <v>57.576799999999999</v>
      </c>
      <c r="E47">
        <v>58.451500000000003</v>
      </c>
      <c r="F47">
        <v>41</v>
      </c>
      <c r="G47">
        <v>64</v>
      </c>
      <c r="H47">
        <v>1.1618999999999999</v>
      </c>
      <c r="I47">
        <v>846.59749999999997</v>
      </c>
      <c r="J47">
        <v>25502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221069</v>
      </c>
      <c r="S47">
        <v>221077</v>
      </c>
      <c r="T47">
        <v>221002</v>
      </c>
      <c r="U47">
        <v>220939</v>
      </c>
      <c r="V47">
        <v>215335</v>
      </c>
      <c r="W47">
        <v>215350</v>
      </c>
      <c r="X47">
        <v>216044</v>
      </c>
      <c r="Y47">
        <v>216036</v>
      </c>
      <c r="Z47">
        <v>294041</v>
      </c>
      <c r="AA47">
        <v>294025</v>
      </c>
      <c r="AB47">
        <v>1339.47</v>
      </c>
      <c r="AC47">
        <v>7155.1728999999996</v>
      </c>
      <c r="AD47">
        <v>5</v>
      </c>
      <c r="AE47">
        <v>250.48740000000001</v>
      </c>
      <c r="AF47">
        <v>250.48740000000001</v>
      </c>
      <c r="AG47">
        <v>250.48740000000001</v>
      </c>
      <c r="AH47">
        <v>23.304500000000001</v>
      </c>
      <c r="AI47">
        <v>23.304500000000001</v>
      </c>
      <c r="AJ47">
        <v>23.304500000000001</v>
      </c>
      <c r="AK47">
        <v>23.304500000000001</v>
      </c>
      <c r="AL47">
        <v>1244.3359</v>
      </c>
      <c r="AM47">
        <v>1139.2520999999999</v>
      </c>
      <c r="AN47">
        <v>1089.8334</v>
      </c>
      <c r="AO47">
        <v>889.47220000000004</v>
      </c>
      <c r="AP47">
        <v>1075.6342</v>
      </c>
      <c r="AQ47">
        <v>1004.5089</v>
      </c>
      <c r="AR47">
        <v>987.01070000000004</v>
      </c>
      <c r="AS47">
        <v>967.27099999999996</v>
      </c>
      <c r="AT47">
        <v>946.32119999999998</v>
      </c>
      <c r="AU47">
        <v>934.40970000000004</v>
      </c>
      <c r="AV47">
        <v>921.42610000000002</v>
      </c>
      <c r="AW47">
        <v>904.87739999999997</v>
      </c>
      <c r="AX47">
        <v>16</v>
      </c>
      <c r="AY47">
        <v>20</v>
      </c>
      <c r="AZ47">
        <v>31.152799999999999</v>
      </c>
      <c r="BA47">
        <v>17.247499999999999</v>
      </c>
      <c r="BB47">
        <v>10.105499999999999</v>
      </c>
      <c r="BC47">
        <v>7.0045999999999999</v>
      </c>
      <c r="BD47">
        <v>5.1249000000000002</v>
      </c>
      <c r="BE47">
        <v>3.8249</v>
      </c>
      <c r="BF47">
        <v>2.9731999999999998</v>
      </c>
      <c r="BG47">
        <v>2.5146000000000002</v>
      </c>
      <c r="BH47">
        <v>2.556</v>
      </c>
      <c r="BI47">
        <v>89.73</v>
      </c>
      <c r="BJ47">
        <v>137.55000000000001</v>
      </c>
      <c r="BK47">
        <v>156.35</v>
      </c>
      <c r="BL47">
        <v>232.65</v>
      </c>
      <c r="BM47">
        <v>229.25</v>
      </c>
      <c r="BN47">
        <v>338.63</v>
      </c>
      <c r="BO47">
        <v>313.72000000000003</v>
      </c>
      <c r="BP47">
        <v>465.84</v>
      </c>
      <c r="BQ47">
        <v>421.67</v>
      </c>
      <c r="BR47">
        <v>630.36</v>
      </c>
      <c r="BS47">
        <v>548.1</v>
      </c>
      <c r="BT47">
        <v>812.49</v>
      </c>
      <c r="BU47">
        <v>659.66</v>
      </c>
      <c r="BV47">
        <v>962.81</v>
      </c>
      <c r="BW47">
        <v>51.2</v>
      </c>
      <c r="BX47">
        <v>47.1</v>
      </c>
      <c r="BY47">
        <v>43.5458</v>
      </c>
      <c r="BZ47">
        <v>0.13636300000000001</v>
      </c>
      <c r="CA47">
        <v>1.8714999999999999</v>
      </c>
      <c r="CB47">
        <v>10.619199999999999</v>
      </c>
      <c r="CC47">
        <v>19.871500000000001</v>
      </c>
      <c r="CD47">
        <v>1.8714999999999999</v>
      </c>
      <c r="CE47">
        <v>1103749</v>
      </c>
      <c r="CF47">
        <v>2</v>
      </c>
      <c r="CI47">
        <v>3.7936000000000001</v>
      </c>
      <c r="CJ47">
        <v>7.1886000000000001</v>
      </c>
      <c r="CK47">
        <v>9.01</v>
      </c>
      <c r="CL47">
        <v>11.2186</v>
      </c>
      <c r="CM47">
        <v>12.5364</v>
      </c>
      <c r="CN47">
        <v>16.027100000000001</v>
      </c>
      <c r="CO47">
        <v>3.9245999999999999</v>
      </c>
      <c r="CP47">
        <v>7.5030999999999999</v>
      </c>
      <c r="CQ47">
        <v>9.1814999999999998</v>
      </c>
      <c r="CR47">
        <v>11.4123</v>
      </c>
      <c r="CS47">
        <v>13.1431</v>
      </c>
      <c r="CT47">
        <v>16.876899999999999</v>
      </c>
      <c r="CU47">
        <v>24.853400000000001</v>
      </c>
      <c r="CV47">
        <v>24.9316</v>
      </c>
      <c r="CW47">
        <v>25.042999999999999</v>
      </c>
      <c r="CX47">
        <v>24.974599999999999</v>
      </c>
      <c r="CY47">
        <v>24.950800000000001</v>
      </c>
      <c r="CZ47">
        <v>24.875</v>
      </c>
      <c r="DB47">
        <v>16381</v>
      </c>
      <c r="DC47">
        <v>937</v>
      </c>
      <c r="DD47">
        <v>10</v>
      </c>
      <c r="DF47" t="s">
        <v>530</v>
      </c>
      <c r="DG47">
        <v>249</v>
      </c>
      <c r="DH47">
        <v>1534</v>
      </c>
      <c r="DI47">
        <v>6</v>
      </c>
      <c r="DJ47">
        <v>1</v>
      </c>
      <c r="DK47">
        <v>25</v>
      </c>
      <c r="DL47">
        <v>29.166665999999999</v>
      </c>
      <c r="DM47">
        <v>0.13636300000000001</v>
      </c>
      <c r="DN47">
        <v>2356.8928000000001</v>
      </c>
      <c r="DO47">
        <v>2280.3928000000001</v>
      </c>
      <c r="DP47">
        <v>1898.4572000000001</v>
      </c>
      <c r="DQ47">
        <v>1785.7141999999999</v>
      </c>
      <c r="DR47">
        <v>1708.5929000000001</v>
      </c>
      <c r="DS47">
        <v>1499.4</v>
      </c>
      <c r="DT47">
        <v>1543.8928000000001</v>
      </c>
      <c r="DU47">
        <v>90.465000000000003</v>
      </c>
      <c r="DV47">
        <v>87.678600000000003</v>
      </c>
      <c r="DW47">
        <v>82.182900000000004</v>
      </c>
      <c r="DX47">
        <v>80.848600000000005</v>
      </c>
      <c r="DY47">
        <v>90.004999999999995</v>
      </c>
      <c r="DZ47">
        <v>48.564300000000003</v>
      </c>
      <c r="EA47">
        <v>48.732100000000003</v>
      </c>
      <c r="EB47">
        <v>31.152799999999999</v>
      </c>
      <c r="EC47">
        <v>17.247499999999999</v>
      </c>
      <c r="ED47">
        <v>10.105499999999999</v>
      </c>
      <c r="EE47">
        <v>7.0045999999999999</v>
      </c>
      <c r="EF47">
        <v>5.1249000000000002</v>
      </c>
      <c r="EG47">
        <v>3.8249</v>
      </c>
      <c r="EH47">
        <v>2.9731999999999998</v>
      </c>
      <c r="EI47">
        <v>2.5146000000000002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5.2261000000000002E-2</v>
      </c>
      <c r="EY47">
        <v>3.9775999999999999E-2</v>
      </c>
      <c r="EZ47">
        <v>3.261E-2</v>
      </c>
      <c r="FA47">
        <v>1.4916E-2</v>
      </c>
      <c r="FB47">
        <v>1.6372000000000001E-2</v>
      </c>
      <c r="FC47">
        <v>1.6551E-2</v>
      </c>
      <c r="FD47">
        <v>1.5049999999999999E-2</v>
      </c>
      <c r="FE47">
        <v>-5.287E-3</v>
      </c>
      <c r="FF47">
        <v>-1.6775000000000002E-2</v>
      </c>
      <c r="FG47">
        <v>-4.1103000000000001E-2</v>
      </c>
      <c r="FH47">
        <v>-9.3099999999999997E-4</v>
      </c>
      <c r="FI47">
        <v>-1.335E-3</v>
      </c>
      <c r="FJ47">
        <v>-1.6150000000000001E-2</v>
      </c>
      <c r="FK47">
        <v>-8.3389999999999992E-3</v>
      </c>
      <c r="FL47">
        <v>6.2170999999999997E-2</v>
      </c>
      <c r="FM47">
        <v>5.9896999999999999E-2</v>
      </c>
      <c r="FN47">
        <v>5.8483E-2</v>
      </c>
      <c r="FO47">
        <v>5.6224000000000003E-2</v>
      </c>
      <c r="FP47">
        <v>5.9778999999999999E-2</v>
      </c>
      <c r="FQ47">
        <v>7.9298999999999994E-2</v>
      </c>
      <c r="FR47">
        <v>7.4652999999999997E-2</v>
      </c>
      <c r="FS47">
        <v>-0.40484700000000001</v>
      </c>
      <c r="FT47">
        <v>-0.39853499999999997</v>
      </c>
      <c r="FU47">
        <v>-0.39514199999999999</v>
      </c>
      <c r="FV47">
        <v>-0.393681</v>
      </c>
      <c r="FW47">
        <v>-0.40008100000000002</v>
      </c>
      <c r="FX47">
        <v>-0.41378700000000002</v>
      </c>
      <c r="FY47">
        <v>-0.404223</v>
      </c>
      <c r="FZ47">
        <v>-1.254092</v>
      </c>
      <c r="GA47">
        <v>-1.2261489999999999</v>
      </c>
      <c r="GB47">
        <v>-1.213419</v>
      </c>
      <c r="GC47">
        <v>-1.206958</v>
      </c>
      <c r="GD47">
        <v>-1.23322</v>
      </c>
      <c r="GE47">
        <v>-1.287121</v>
      </c>
      <c r="GF47">
        <v>-1.244848</v>
      </c>
      <c r="GG47">
        <v>-0.72371799999999997</v>
      </c>
      <c r="GH47">
        <v>-0.65773700000000002</v>
      </c>
      <c r="GI47">
        <v>-0.63300599999999996</v>
      </c>
      <c r="GJ47">
        <v>-0.62510100000000002</v>
      </c>
      <c r="GK47">
        <v>-0.69664199999999998</v>
      </c>
      <c r="GL47">
        <v>-0.96775900000000004</v>
      </c>
      <c r="GM47">
        <v>-0.85223000000000004</v>
      </c>
      <c r="GN47">
        <v>-0.25373699999999999</v>
      </c>
      <c r="GO47">
        <v>-0.23288300000000001</v>
      </c>
      <c r="GP47">
        <v>-0.22117600000000001</v>
      </c>
      <c r="GQ47">
        <v>-0.216533</v>
      </c>
      <c r="GR47">
        <v>-0.238122</v>
      </c>
      <c r="GS47">
        <v>-0.283694</v>
      </c>
      <c r="GT47">
        <v>-0.25291000000000002</v>
      </c>
      <c r="GU47">
        <v>0.36542599999999997</v>
      </c>
      <c r="GV47">
        <v>0.28725899999999999</v>
      </c>
      <c r="GW47">
        <v>0.223666</v>
      </c>
      <c r="GX47">
        <v>0.17638400000000001</v>
      </c>
      <c r="GY47">
        <v>0.27709600000000001</v>
      </c>
      <c r="GZ47">
        <v>0.221222</v>
      </c>
      <c r="HA47">
        <v>0.19373699999999999</v>
      </c>
      <c r="HB47">
        <v>-25</v>
      </c>
      <c r="HC47">
        <v>-25</v>
      </c>
      <c r="HD47">
        <v>-10</v>
      </c>
      <c r="HE47">
        <v>-10</v>
      </c>
      <c r="HF47">
        <v>-25</v>
      </c>
      <c r="HG47">
        <v>10</v>
      </c>
      <c r="HH47">
        <v>-10</v>
      </c>
      <c r="HI47">
        <v>-2.6631999999999998</v>
      </c>
      <c r="HJ47">
        <v>-2.6253639999999998</v>
      </c>
      <c r="HK47">
        <v>-2.6056859999999999</v>
      </c>
      <c r="HL47">
        <v>-2.5975600000000001</v>
      </c>
      <c r="HM47">
        <v>-2.635446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739.33500000000004</v>
      </c>
      <c r="HX47">
        <v>0</v>
      </c>
      <c r="HZ47">
        <v>739.08900000000006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763.07600000000002</v>
      </c>
      <c r="IJ47">
        <v>0</v>
      </c>
      <c r="IL47">
        <v>763.05700000000002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774.221</v>
      </c>
      <c r="IV47">
        <v>0</v>
      </c>
      <c r="IX47">
        <v>774.43600000000004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780.40599999999995</v>
      </c>
      <c r="JH47">
        <v>0</v>
      </c>
      <c r="JJ47">
        <v>780.16099999999994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751.99</v>
      </c>
      <c r="JT47">
        <v>0</v>
      </c>
      <c r="JV47">
        <v>752.16600000000005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734.86199999999997</v>
      </c>
      <c r="KF47">
        <v>0.10199999999999999</v>
      </c>
      <c r="KH47">
        <v>735.00800000000004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768.67399999999998</v>
      </c>
      <c r="KR47">
        <v>2.5000000000000001E-2</v>
      </c>
      <c r="KT47">
        <v>768.73599999999999</v>
      </c>
      <c r="KU47">
        <v>2.5000000000000001E-2</v>
      </c>
      <c r="KV47">
        <v>146.5303822688</v>
      </c>
      <c r="KW47">
        <v>136.5886875416</v>
      </c>
      <c r="KX47">
        <v>111.0274724276</v>
      </c>
      <c r="KY47">
        <v>100.3999951808</v>
      </c>
      <c r="KZ47">
        <v>102.1379749691</v>
      </c>
      <c r="LA47">
        <v>118.90092059999999</v>
      </c>
      <c r="LB47">
        <v>115.25622919840001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-42.040759199999997</v>
      </c>
      <c r="LI47">
        <v>-10.2672642</v>
      </c>
      <c r="LJ47">
        <v>-58.909717608000001</v>
      </c>
      <c r="LK47">
        <v>-28.202653148999996</v>
      </c>
      <c r="LL47">
        <v>10.305567567000001</v>
      </c>
      <c r="LM47">
        <v>-16.87930763</v>
      </c>
      <c r="LN47">
        <v>-18.543929140000003</v>
      </c>
      <c r="LO47">
        <v>-0.51613552099999815</v>
      </c>
      <c r="LP47">
        <v>-8.3541749280000008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66.58</v>
      </c>
      <c r="LY47">
        <v>65.634099999999989</v>
      </c>
      <c r="LZ47">
        <v>26.05686</v>
      </c>
      <c r="MA47">
        <v>25.9756</v>
      </c>
      <c r="MB47">
        <v>65.886150000000001</v>
      </c>
      <c r="MC47">
        <v>0</v>
      </c>
      <c r="MD47">
        <v>0</v>
      </c>
      <c r="ME47">
        <v>-65.471148869999993</v>
      </c>
      <c r="MF47">
        <v>-57.669459328200006</v>
      </c>
      <c r="MG47">
        <v>-52.022268797399995</v>
      </c>
      <c r="MH47">
        <v>-50.538540708600003</v>
      </c>
      <c r="MI47">
        <v>-62.701263209999993</v>
      </c>
      <c r="MJ47">
        <v>-46.998538403700003</v>
      </c>
      <c r="MK47">
        <v>-41.530957583000003</v>
      </c>
      <c r="ML47">
        <v>88.729515790799994</v>
      </c>
      <c r="MM47">
        <v>116.35067506439997</v>
      </c>
      <c r="MN47">
        <v>95.367631197200012</v>
      </c>
      <c r="MO47">
        <v>58.957746842200002</v>
      </c>
      <c r="MP47">
        <v>86.778932619100019</v>
      </c>
      <c r="MQ47">
        <v>29.345487475299997</v>
      </c>
      <c r="MR47">
        <v>55.103832487399998</v>
      </c>
    </row>
    <row r="48" spans="1:356" x14ac:dyDescent="0.25">
      <c r="A48">
        <v>181</v>
      </c>
      <c r="B48" t="s">
        <v>431</v>
      </c>
      <c r="C48" s="3">
        <v>42840.224999999999</v>
      </c>
      <c r="D48">
        <v>57.741900000000001</v>
      </c>
      <c r="E48">
        <v>58.595400000000005</v>
      </c>
      <c r="F48">
        <v>78</v>
      </c>
      <c r="G48">
        <v>64</v>
      </c>
      <c r="H48">
        <v>1.1618999999999999</v>
      </c>
      <c r="I48">
        <v>837.42920000000004</v>
      </c>
      <c r="J48">
        <v>25237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221069</v>
      </c>
      <c r="S48">
        <v>221077</v>
      </c>
      <c r="T48">
        <v>221002</v>
      </c>
      <c r="U48">
        <v>220939</v>
      </c>
      <c r="V48">
        <v>215335</v>
      </c>
      <c r="W48">
        <v>215350</v>
      </c>
      <c r="X48">
        <v>216044</v>
      </c>
      <c r="Y48">
        <v>216036</v>
      </c>
      <c r="Z48">
        <v>294041</v>
      </c>
      <c r="AA48">
        <v>294025</v>
      </c>
      <c r="AB48">
        <v>1339.47</v>
      </c>
      <c r="AC48">
        <v>7207.1059999999998</v>
      </c>
      <c r="AD48">
        <v>5</v>
      </c>
      <c r="AE48">
        <v>251.38140000000001</v>
      </c>
      <c r="AF48">
        <v>251.38140000000001</v>
      </c>
      <c r="AG48">
        <v>251.38140000000001</v>
      </c>
      <c r="AH48">
        <v>24.198499999999999</v>
      </c>
      <c r="AI48">
        <v>24.198499999999999</v>
      </c>
      <c r="AJ48">
        <v>24.198499999999999</v>
      </c>
      <c r="AK48">
        <v>24.198499999999999</v>
      </c>
      <c r="AL48">
        <v>1251.3671999999999</v>
      </c>
      <c r="AM48">
        <v>1138.1744000000001</v>
      </c>
      <c r="AN48">
        <v>1087.3334</v>
      </c>
      <c r="AO48">
        <v>893.87909999999999</v>
      </c>
      <c r="AP48">
        <v>1071.5102999999999</v>
      </c>
      <c r="AQ48">
        <v>999.93039999999996</v>
      </c>
      <c r="AR48">
        <v>983.07259999999997</v>
      </c>
      <c r="AS48">
        <v>963.97900000000004</v>
      </c>
      <c r="AT48">
        <v>943.53970000000004</v>
      </c>
      <c r="AU48">
        <v>931.73080000000004</v>
      </c>
      <c r="AV48">
        <v>920.30780000000004</v>
      </c>
      <c r="AW48">
        <v>904.25260000000003</v>
      </c>
      <c r="AX48">
        <v>15.8</v>
      </c>
      <c r="AY48">
        <v>17.2</v>
      </c>
      <c r="AZ48">
        <v>30.5684</v>
      </c>
      <c r="BA48">
        <v>16.956600000000002</v>
      </c>
      <c r="BB48">
        <v>10.0703</v>
      </c>
      <c r="BC48">
        <v>7.0461999999999998</v>
      </c>
      <c r="BD48">
        <v>5.1864999999999997</v>
      </c>
      <c r="BE48">
        <v>3.9268999999999998</v>
      </c>
      <c r="BF48">
        <v>3.0038</v>
      </c>
      <c r="BG48">
        <v>2.5154999999999998</v>
      </c>
      <c r="BH48">
        <v>2.5558000000000001</v>
      </c>
      <c r="BI48">
        <v>90.07</v>
      </c>
      <c r="BJ48">
        <v>135.86000000000001</v>
      </c>
      <c r="BK48">
        <v>156.72</v>
      </c>
      <c r="BL48">
        <v>230.52</v>
      </c>
      <c r="BM48">
        <v>229.59</v>
      </c>
      <c r="BN48">
        <v>333.71</v>
      </c>
      <c r="BO48">
        <v>314.25</v>
      </c>
      <c r="BP48">
        <v>455.3</v>
      </c>
      <c r="BQ48">
        <v>421.83</v>
      </c>
      <c r="BR48">
        <v>608.84</v>
      </c>
      <c r="BS48">
        <v>548.5</v>
      </c>
      <c r="BT48">
        <v>793.68</v>
      </c>
      <c r="BU48">
        <v>659.33</v>
      </c>
      <c r="BV48">
        <v>961.86</v>
      </c>
      <c r="BW48">
        <v>48.3</v>
      </c>
      <c r="BX48">
        <v>46.8</v>
      </c>
      <c r="BY48">
        <v>42.336399999999998</v>
      </c>
      <c r="BZ48">
        <v>0.58181799999999995</v>
      </c>
      <c r="CA48">
        <v>0.84</v>
      </c>
      <c r="CB48">
        <v>8.7338000000000005</v>
      </c>
      <c r="CC48">
        <v>-14.3162</v>
      </c>
      <c r="CD48">
        <v>0.84</v>
      </c>
      <c r="CE48">
        <v>1103749</v>
      </c>
      <c r="CF48">
        <v>1</v>
      </c>
      <c r="CI48">
        <v>3.7549999999999999</v>
      </c>
      <c r="CJ48">
        <v>7.1742999999999997</v>
      </c>
      <c r="CK48">
        <v>9.1570999999999998</v>
      </c>
      <c r="CL48">
        <v>11.4057</v>
      </c>
      <c r="CM48">
        <v>12.369300000000001</v>
      </c>
      <c r="CN48">
        <v>16.093599999999999</v>
      </c>
      <c r="CO48">
        <v>4.0476999999999999</v>
      </c>
      <c r="CP48">
        <v>7.6477000000000004</v>
      </c>
      <c r="CQ48">
        <v>9.3661999999999992</v>
      </c>
      <c r="CR48">
        <v>12.0985</v>
      </c>
      <c r="CS48">
        <v>13.4015</v>
      </c>
      <c r="CT48">
        <v>17.092300000000002</v>
      </c>
      <c r="CU48">
        <v>24.997900000000001</v>
      </c>
      <c r="CV48">
        <v>25.129799999999999</v>
      </c>
      <c r="CW48">
        <v>24.967400000000001</v>
      </c>
      <c r="CX48">
        <v>24.981100000000001</v>
      </c>
      <c r="CY48">
        <v>24.949300000000001</v>
      </c>
      <c r="CZ48">
        <v>25.0701</v>
      </c>
      <c r="DB48">
        <v>16381</v>
      </c>
      <c r="DC48">
        <v>937</v>
      </c>
      <c r="DD48">
        <v>11</v>
      </c>
      <c r="DF48" t="s">
        <v>530</v>
      </c>
      <c r="DG48">
        <v>249</v>
      </c>
      <c r="DH48">
        <v>1534</v>
      </c>
      <c r="DI48">
        <v>6</v>
      </c>
      <c r="DJ48">
        <v>1</v>
      </c>
      <c r="DK48">
        <v>25</v>
      </c>
      <c r="DL48">
        <v>21.333331999999999</v>
      </c>
      <c r="DM48">
        <v>0.58181799999999995</v>
      </c>
      <c r="DN48">
        <v>2320.6999999999998</v>
      </c>
      <c r="DO48">
        <v>2223.4713999999999</v>
      </c>
      <c r="DP48">
        <v>1822</v>
      </c>
      <c r="DQ48">
        <v>1699.5286000000001</v>
      </c>
      <c r="DR48">
        <v>1593.6570999999999</v>
      </c>
      <c r="DS48">
        <v>1598.4928</v>
      </c>
      <c r="DT48">
        <v>1473</v>
      </c>
      <c r="DU48">
        <v>96.693600000000004</v>
      </c>
      <c r="DV48">
        <v>92.414299999999997</v>
      </c>
      <c r="DW48">
        <v>89.506399999999999</v>
      </c>
      <c r="DX48">
        <v>90.916399999999996</v>
      </c>
      <c r="DY48">
        <v>91.802099999999996</v>
      </c>
      <c r="DZ48">
        <v>48.6464</v>
      </c>
      <c r="EA48">
        <v>48.670699999999997</v>
      </c>
      <c r="EB48">
        <v>30.5684</v>
      </c>
      <c r="EC48">
        <v>16.956600000000002</v>
      </c>
      <c r="ED48">
        <v>10.0703</v>
      </c>
      <c r="EE48">
        <v>7.0461999999999998</v>
      </c>
      <c r="EF48">
        <v>5.1864999999999997</v>
      </c>
      <c r="EG48">
        <v>3.9268999999999998</v>
      </c>
      <c r="EH48">
        <v>3.0038</v>
      </c>
      <c r="EI48">
        <v>2.5154999999999998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5.2782000000000003E-2</v>
      </c>
      <c r="EY48">
        <v>4.0496999999999998E-2</v>
      </c>
      <c r="EZ48">
        <v>3.2930000000000001E-2</v>
      </c>
      <c r="FA48">
        <v>1.5289000000000001E-2</v>
      </c>
      <c r="FB48">
        <v>1.6756E-2</v>
      </c>
      <c r="FC48">
        <v>1.7056999999999999E-2</v>
      </c>
      <c r="FD48">
        <v>1.5561999999999999E-2</v>
      </c>
      <c r="FE48">
        <v>-5.287E-3</v>
      </c>
      <c r="FF48">
        <v>-1.6775000000000002E-2</v>
      </c>
      <c r="FG48">
        <v>-4.1104000000000002E-2</v>
      </c>
      <c r="FH48">
        <v>-9.3099999999999997E-4</v>
      </c>
      <c r="FI48">
        <v>-1.34E-3</v>
      </c>
      <c r="FJ48">
        <v>-1.6291E-2</v>
      </c>
      <c r="FK48">
        <v>-8.4010000000000005E-3</v>
      </c>
      <c r="FL48">
        <v>6.2149999999999997E-2</v>
      </c>
      <c r="FM48">
        <v>5.9880000000000003E-2</v>
      </c>
      <c r="FN48">
        <v>5.8469E-2</v>
      </c>
      <c r="FO48">
        <v>5.6216000000000002E-2</v>
      </c>
      <c r="FP48">
        <v>5.9775000000000002E-2</v>
      </c>
      <c r="FQ48">
        <v>7.9239000000000004E-2</v>
      </c>
      <c r="FR48">
        <v>7.4634000000000006E-2</v>
      </c>
      <c r="FS48">
        <v>-0.40495399999999998</v>
      </c>
      <c r="FT48">
        <v>-0.398588</v>
      </c>
      <c r="FU48">
        <v>-0.39512799999999998</v>
      </c>
      <c r="FV48">
        <v>-0.39351799999999998</v>
      </c>
      <c r="FW48">
        <v>-0.39983099999999999</v>
      </c>
      <c r="FX48">
        <v>-0.41411500000000001</v>
      </c>
      <c r="FY48">
        <v>-0.40407500000000002</v>
      </c>
      <c r="FZ48">
        <v>-1.2540800000000001</v>
      </c>
      <c r="GA48">
        <v>-1.2259100000000001</v>
      </c>
      <c r="GB48">
        <v>-1.2128939999999999</v>
      </c>
      <c r="GC48">
        <v>-1.2057869999999999</v>
      </c>
      <c r="GD48">
        <v>-1.231657</v>
      </c>
      <c r="GE48">
        <v>-1.2864150000000001</v>
      </c>
      <c r="GF48">
        <v>-1.2419180000000001</v>
      </c>
      <c r="GG48">
        <v>-0.72385999999999995</v>
      </c>
      <c r="GH48">
        <v>-0.65803</v>
      </c>
      <c r="GI48">
        <v>-0.63348300000000002</v>
      </c>
      <c r="GJ48">
        <v>-0.62600500000000003</v>
      </c>
      <c r="GK48">
        <v>-0.69791499999999995</v>
      </c>
      <c r="GL48">
        <v>-0.96644399999999997</v>
      </c>
      <c r="GM48">
        <v>-0.85270199999999996</v>
      </c>
      <c r="GN48">
        <v>-0.25370199999999998</v>
      </c>
      <c r="GO48">
        <v>-0.23268900000000001</v>
      </c>
      <c r="GP48">
        <v>-0.22079099999999999</v>
      </c>
      <c r="GQ48">
        <v>-0.21571199999999999</v>
      </c>
      <c r="GR48">
        <v>-0.23694799999999999</v>
      </c>
      <c r="GS48">
        <v>-0.28490399999999999</v>
      </c>
      <c r="GT48">
        <v>-0.25262299999999999</v>
      </c>
      <c r="GU48">
        <v>0.36545299999999997</v>
      </c>
      <c r="GV48">
        <v>0.28725600000000001</v>
      </c>
      <c r="GW48">
        <v>0.22356599999999999</v>
      </c>
      <c r="GX48">
        <v>0.17641699999999999</v>
      </c>
      <c r="GY48">
        <v>0.27754899999999999</v>
      </c>
      <c r="GZ48">
        <v>0.22078500000000001</v>
      </c>
      <c r="HA48">
        <v>0.19372500000000001</v>
      </c>
      <c r="HB48">
        <v>-25</v>
      </c>
      <c r="HC48">
        <v>-25</v>
      </c>
      <c r="HD48">
        <v>-10</v>
      </c>
      <c r="HE48">
        <v>-10</v>
      </c>
      <c r="HF48">
        <v>-25</v>
      </c>
      <c r="HG48">
        <v>20</v>
      </c>
      <c r="HH48">
        <v>-20</v>
      </c>
      <c r="HI48">
        <v>-2.6639490000000001</v>
      </c>
      <c r="HJ48">
        <v>-2.6260669999999999</v>
      </c>
      <c r="HK48">
        <v>-2.6060189999999999</v>
      </c>
      <c r="HL48">
        <v>-2.5978430000000001</v>
      </c>
      <c r="HM48">
        <v>-2.6356980000000001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739.33500000000004</v>
      </c>
      <c r="HX48">
        <v>0</v>
      </c>
      <c r="HZ48">
        <v>739.08900000000006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763.07600000000002</v>
      </c>
      <c r="IJ48">
        <v>0</v>
      </c>
      <c r="IL48">
        <v>763.05700000000002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774.221</v>
      </c>
      <c r="IV48">
        <v>0</v>
      </c>
      <c r="IX48">
        <v>774.43600000000004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780.40599999999995</v>
      </c>
      <c r="JH48">
        <v>0</v>
      </c>
      <c r="JJ48">
        <v>780.16099999999994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751.99</v>
      </c>
      <c r="JT48">
        <v>0</v>
      </c>
      <c r="JV48">
        <v>752.16600000000005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734.86199999999997</v>
      </c>
      <c r="KF48">
        <v>0.10199999999999999</v>
      </c>
      <c r="KH48">
        <v>735.00800000000004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768.67399999999998</v>
      </c>
      <c r="KR48">
        <v>2.5000000000000001E-2</v>
      </c>
      <c r="KT48">
        <v>768.73599999999999</v>
      </c>
      <c r="KU48">
        <v>2.5000000000000001E-2</v>
      </c>
      <c r="KV48">
        <v>144.23150499999997</v>
      </c>
      <c r="KW48">
        <v>133.14146743200001</v>
      </c>
      <c r="KX48">
        <v>106.530518</v>
      </c>
      <c r="KY48">
        <v>95.540699777600011</v>
      </c>
      <c r="KZ48">
        <v>95.26085315249999</v>
      </c>
      <c r="LA48">
        <v>126.66297097920001</v>
      </c>
      <c r="LB48">
        <v>109.93588200000001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-42.074083999999999</v>
      </c>
      <c r="LI48">
        <v>-10.263505</v>
      </c>
      <c r="LJ48">
        <v>-59.562529600000012</v>
      </c>
      <c r="LK48">
        <v>-29.08103702</v>
      </c>
      <c r="LL48">
        <v>9.914195556000001</v>
      </c>
      <c r="LM48">
        <v>-17.312689746</v>
      </c>
      <c r="LN48">
        <v>-18.987224311999999</v>
      </c>
      <c r="LO48">
        <v>-0.98539388999999922</v>
      </c>
      <c r="LP48">
        <v>-8.8933747979999982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66.598725000000002</v>
      </c>
      <c r="LY48">
        <v>65.651674999999997</v>
      </c>
      <c r="LZ48">
        <v>26.060189999999999</v>
      </c>
      <c r="MA48">
        <v>25.978430000000003</v>
      </c>
      <c r="MB48">
        <v>65.892449999999997</v>
      </c>
      <c r="MC48">
        <v>0</v>
      </c>
      <c r="MD48">
        <v>0</v>
      </c>
      <c r="ME48">
        <v>-69.992629296000004</v>
      </c>
      <c r="MF48">
        <v>-60.811381828999998</v>
      </c>
      <c r="MG48">
        <v>-56.700782791199998</v>
      </c>
      <c r="MH48">
        <v>-56.914120982</v>
      </c>
      <c r="MI48">
        <v>-64.070062621499986</v>
      </c>
      <c r="MJ48">
        <v>-47.014021401599997</v>
      </c>
      <c r="MK48">
        <v>-41.501603231399997</v>
      </c>
      <c r="ML48">
        <v>81.275071103999963</v>
      </c>
      <c r="MM48">
        <v>108.90072358300003</v>
      </c>
      <c r="MN48">
        <v>85.80412076479999</v>
      </c>
      <c r="MO48">
        <v>47.29231904960001</v>
      </c>
      <c r="MP48">
        <v>78.09601621900002</v>
      </c>
      <c r="MQ48">
        <v>36.589471687600017</v>
      </c>
      <c r="MR48">
        <v>49.277398970600018</v>
      </c>
    </row>
    <row r="49" spans="1:356" x14ac:dyDescent="0.25">
      <c r="A49">
        <v>181</v>
      </c>
      <c r="B49" t="s">
        <v>432</v>
      </c>
      <c r="C49" s="3">
        <v>42840.226076388892</v>
      </c>
      <c r="D49">
        <v>58.855800000000002</v>
      </c>
      <c r="E49">
        <v>59.350500000000004</v>
      </c>
      <c r="F49">
        <v>29</v>
      </c>
      <c r="G49">
        <v>64</v>
      </c>
      <c r="H49">
        <v>1.1618999999999999</v>
      </c>
      <c r="I49">
        <v>849.62090000000001</v>
      </c>
      <c r="J49">
        <v>25617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221069</v>
      </c>
      <c r="S49">
        <v>221077</v>
      </c>
      <c r="T49">
        <v>221002</v>
      </c>
      <c r="U49">
        <v>220939</v>
      </c>
      <c r="V49">
        <v>215335</v>
      </c>
      <c r="W49">
        <v>215350</v>
      </c>
      <c r="X49">
        <v>216044</v>
      </c>
      <c r="Y49">
        <v>216036</v>
      </c>
      <c r="Z49">
        <v>294041</v>
      </c>
      <c r="AA49">
        <v>294025</v>
      </c>
      <c r="AB49">
        <v>1339.47</v>
      </c>
      <c r="AC49">
        <v>7207.1059999999998</v>
      </c>
      <c r="AD49">
        <v>5</v>
      </c>
      <c r="AE49">
        <v>252.28829999999999</v>
      </c>
      <c r="AF49">
        <v>252.28829999999999</v>
      </c>
      <c r="AG49">
        <v>252.28829999999999</v>
      </c>
      <c r="AH49">
        <v>25.105399999999999</v>
      </c>
      <c r="AI49">
        <v>25.105399999999999</v>
      </c>
      <c r="AJ49">
        <v>25.105399999999999</v>
      </c>
      <c r="AK49">
        <v>25.105399999999999</v>
      </c>
      <c r="AL49">
        <v>1241.9921999999999</v>
      </c>
      <c r="AM49">
        <v>1138.3639000000001</v>
      </c>
      <c r="AN49">
        <v>1094.8334</v>
      </c>
      <c r="AO49">
        <v>888.81020000000001</v>
      </c>
      <c r="AP49">
        <v>1076.2695000000001</v>
      </c>
      <c r="AQ49">
        <v>1005.3212</v>
      </c>
      <c r="AR49">
        <v>987.89449999999999</v>
      </c>
      <c r="AS49">
        <v>968.0729</v>
      </c>
      <c r="AT49">
        <v>947.12289999999996</v>
      </c>
      <c r="AU49">
        <v>935.13850000000002</v>
      </c>
      <c r="AV49">
        <v>922.34950000000003</v>
      </c>
      <c r="AW49">
        <v>904.89200000000005</v>
      </c>
      <c r="AX49">
        <v>16</v>
      </c>
      <c r="AY49">
        <v>20</v>
      </c>
      <c r="AZ49">
        <v>30.943899999999999</v>
      </c>
      <c r="BA49">
        <v>17.1966</v>
      </c>
      <c r="BB49">
        <v>10.1317</v>
      </c>
      <c r="BC49">
        <v>7.0232999999999999</v>
      </c>
      <c r="BD49">
        <v>5.1257000000000001</v>
      </c>
      <c r="BE49">
        <v>3.8313999999999999</v>
      </c>
      <c r="BF49">
        <v>2.9485000000000001</v>
      </c>
      <c r="BG49">
        <v>2.5177999999999998</v>
      </c>
      <c r="BH49">
        <v>2.5598999999999998</v>
      </c>
      <c r="BI49">
        <v>90.7</v>
      </c>
      <c r="BJ49">
        <v>137</v>
      </c>
      <c r="BK49">
        <v>157.07</v>
      </c>
      <c r="BL49">
        <v>232.97</v>
      </c>
      <c r="BM49">
        <v>230.5</v>
      </c>
      <c r="BN49">
        <v>339.84</v>
      </c>
      <c r="BO49">
        <v>315.10000000000002</v>
      </c>
      <c r="BP49">
        <v>468.02</v>
      </c>
      <c r="BQ49">
        <v>423.59</v>
      </c>
      <c r="BR49">
        <v>631.97</v>
      </c>
      <c r="BS49">
        <v>547.91</v>
      </c>
      <c r="BT49">
        <v>814.81</v>
      </c>
      <c r="BU49">
        <v>660.01</v>
      </c>
      <c r="BV49">
        <v>964.95</v>
      </c>
      <c r="BW49">
        <v>50.1</v>
      </c>
      <c r="BX49">
        <v>46.9</v>
      </c>
      <c r="BY49">
        <v>43.066899999999997</v>
      </c>
      <c r="BZ49">
        <v>-3.5818180000000002</v>
      </c>
      <c r="CA49">
        <v>-0.93459999999999999</v>
      </c>
      <c r="CB49">
        <v>12.859400000000001</v>
      </c>
      <c r="CC49">
        <v>42.936100000000003</v>
      </c>
      <c r="CD49">
        <v>-0.93459999999999999</v>
      </c>
      <c r="CE49">
        <v>1103749</v>
      </c>
      <c r="CF49">
        <v>2</v>
      </c>
      <c r="CI49">
        <v>3.7429000000000001</v>
      </c>
      <c r="CJ49">
        <v>7.1050000000000004</v>
      </c>
      <c r="CK49">
        <v>9.0399999999999991</v>
      </c>
      <c r="CL49">
        <v>11.1936</v>
      </c>
      <c r="CM49">
        <v>12.6036</v>
      </c>
      <c r="CN49">
        <v>16.195</v>
      </c>
      <c r="CO49">
        <v>3.8246000000000002</v>
      </c>
      <c r="CP49">
        <v>7.4923000000000002</v>
      </c>
      <c r="CQ49">
        <v>8.9600000000000009</v>
      </c>
      <c r="CR49">
        <v>11.48</v>
      </c>
      <c r="CS49">
        <v>13.4</v>
      </c>
      <c r="CT49">
        <v>19.0108</v>
      </c>
      <c r="CU49">
        <v>24.991700000000002</v>
      </c>
      <c r="CV49">
        <v>24.891999999999999</v>
      </c>
      <c r="CW49">
        <v>24.985499999999998</v>
      </c>
      <c r="CX49">
        <v>24.9694</v>
      </c>
      <c r="CY49">
        <v>24.932700000000001</v>
      </c>
      <c r="CZ49">
        <v>24.304099999999998</v>
      </c>
      <c r="DB49">
        <v>16381</v>
      </c>
      <c r="DC49">
        <v>937</v>
      </c>
      <c r="DD49">
        <v>12</v>
      </c>
      <c r="DF49" t="s">
        <v>530</v>
      </c>
      <c r="DG49">
        <v>249</v>
      </c>
      <c r="DH49">
        <v>1534</v>
      </c>
      <c r="DI49">
        <v>6</v>
      </c>
      <c r="DJ49">
        <v>1</v>
      </c>
      <c r="DK49">
        <v>25</v>
      </c>
      <c r="DL49">
        <v>30.833334000000001</v>
      </c>
      <c r="DM49">
        <v>-3.5818180000000002</v>
      </c>
      <c r="DN49">
        <v>2338.3501000000001</v>
      </c>
      <c r="DO49">
        <v>2271.3787000000002</v>
      </c>
      <c r="DP49">
        <v>1913.5857000000001</v>
      </c>
      <c r="DQ49">
        <v>1812.9713999999999</v>
      </c>
      <c r="DR49">
        <v>1698.5929000000001</v>
      </c>
      <c r="DS49">
        <v>1567.2141999999999</v>
      </c>
      <c r="DT49">
        <v>1371.9070999999999</v>
      </c>
      <c r="DU49">
        <v>90.553600000000003</v>
      </c>
      <c r="DV49">
        <v>87.366399999999999</v>
      </c>
      <c r="DW49">
        <v>82.399299999999997</v>
      </c>
      <c r="DX49">
        <v>80.515000000000001</v>
      </c>
      <c r="DY49">
        <v>91.0929</v>
      </c>
      <c r="DZ49">
        <v>49.254300000000001</v>
      </c>
      <c r="EA49">
        <v>48.458599999999997</v>
      </c>
      <c r="EB49">
        <v>30.943899999999999</v>
      </c>
      <c r="EC49">
        <v>17.1966</v>
      </c>
      <c r="ED49">
        <v>10.1317</v>
      </c>
      <c r="EE49">
        <v>7.0232999999999999</v>
      </c>
      <c r="EF49">
        <v>5.1257000000000001</v>
      </c>
      <c r="EG49">
        <v>3.8313999999999999</v>
      </c>
      <c r="EH49">
        <v>2.9485000000000001</v>
      </c>
      <c r="EI49">
        <v>2.5177999999999998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5.4226999999999997E-2</v>
      </c>
      <c r="EY49">
        <v>4.1311E-2</v>
      </c>
      <c r="EZ49">
        <v>3.3082E-2</v>
      </c>
      <c r="FA49">
        <v>1.5465E-2</v>
      </c>
      <c r="FB49">
        <v>1.6999E-2</v>
      </c>
      <c r="FC49">
        <v>1.7646999999999999E-2</v>
      </c>
      <c r="FD49">
        <v>1.6060999999999999E-2</v>
      </c>
      <c r="FE49">
        <v>-5.2880000000000002E-3</v>
      </c>
      <c r="FF49">
        <v>-1.6775999999999999E-2</v>
      </c>
      <c r="FG49">
        <v>-4.1104000000000002E-2</v>
      </c>
      <c r="FH49">
        <v>-9.3099999999999997E-4</v>
      </c>
      <c r="FI49">
        <v>-1.3439999999999999E-3</v>
      </c>
      <c r="FJ49">
        <v>-1.6709000000000002E-2</v>
      </c>
      <c r="FK49">
        <v>-8.5979999999999997E-3</v>
      </c>
      <c r="FL49">
        <v>6.2216E-2</v>
      </c>
      <c r="FM49">
        <v>5.994E-2</v>
      </c>
      <c r="FN49">
        <v>5.8524E-2</v>
      </c>
      <c r="FO49">
        <v>5.6260999999999999E-2</v>
      </c>
      <c r="FP49">
        <v>5.9824000000000002E-2</v>
      </c>
      <c r="FQ49">
        <v>7.9336000000000004E-2</v>
      </c>
      <c r="FR49">
        <v>7.4790999999999996E-2</v>
      </c>
      <c r="FS49">
        <v>-0.40463199999999999</v>
      </c>
      <c r="FT49">
        <v>-0.398343</v>
      </c>
      <c r="FU49">
        <v>-0.39498299999999997</v>
      </c>
      <c r="FV49">
        <v>-0.393571</v>
      </c>
      <c r="FW49">
        <v>-0.39984599999999998</v>
      </c>
      <c r="FX49">
        <v>-0.41339100000000001</v>
      </c>
      <c r="FY49">
        <v>-0.40258500000000003</v>
      </c>
      <c r="FZ49">
        <v>-1.2542500000000001</v>
      </c>
      <c r="GA49">
        <v>-1.226389</v>
      </c>
      <c r="GB49">
        <v>-1.213792</v>
      </c>
      <c r="GC49">
        <v>-1.2075389999999999</v>
      </c>
      <c r="GD49">
        <v>-1.2332730000000001</v>
      </c>
      <c r="GE49">
        <v>-1.2818929999999999</v>
      </c>
      <c r="GF49">
        <v>-1.2340739999999999</v>
      </c>
      <c r="GG49">
        <v>-0.72329299999999996</v>
      </c>
      <c r="GH49">
        <v>-0.65729000000000004</v>
      </c>
      <c r="GI49">
        <v>-0.63248400000000005</v>
      </c>
      <c r="GJ49">
        <v>-0.624444</v>
      </c>
      <c r="GK49">
        <v>-0.69630599999999998</v>
      </c>
      <c r="GL49">
        <v>-0.96612399999999998</v>
      </c>
      <c r="GM49">
        <v>-0.85532699999999995</v>
      </c>
      <c r="GN49">
        <v>-0.25391399999999997</v>
      </c>
      <c r="GO49">
        <v>-0.23310700000000001</v>
      </c>
      <c r="GP49">
        <v>-0.22148399999999999</v>
      </c>
      <c r="GQ49">
        <v>-0.216978</v>
      </c>
      <c r="GR49">
        <v>-0.23821300000000001</v>
      </c>
      <c r="GS49">
        <v>-0.28477000000000002</v>
      </c>
      <c r="GT49">
        <v>-0.25012899999999999</v>
      </c>
      <c r="GU49">
        <v>0.36448900000000001</v>
      </c>
      <c r="GV49">
        <v>0.28647899999999998</v>
      </c>
      <c r="GW49">
        <v>0.222969</v>
      </c>
      <c r="GX49">
        <v>0.17587800000000001</v>
      </c>
      <c r="GY49">
        <v>0.27673399999999998</v>
      </c>
      <c r="GZ49">
        <v>0.221582</v>
      </c>
      <c r="HA49">
        <v>0.19398099999999999</v>
      </c>
      <c r="HB49">
        <v>-25</v>
      </c>
      <c r="HC49">
        <v>-25</v>
      </c>
      <c r="HD49">
        <v>-10</v>
      </c>
      <c r="HE49">
        <v>-10</v>
      </c>
      <c r="HF49">
        <v>-25</v>
      </c>
      <c r="HG49">
        <v>30</v>
      </c>
      <c r="HH49">
        <v>-30</v>
      </c>
      <c r="HI49">
        <v>-2.6629909999999999</v>
      </c>
      <c r="HJ49">
        <v>-2.6251679999999999</v>
      </c>
      <c r="HK49">
        <v>-2.6055929999999998</v>
      </c>
      <c r="HL49">
        <v>-2.59748</v>
      </c>
      <c r="HM49">
        <v>-2.6353430000000002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739.33500000000004</v>
      </c>
      <c r="HX49">
        <v>0</v>
      </c>
      <c r="HZ49">
        <v>739.08900000000006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763.07600000000002</v>
      </c>
      <c r="IJ49">
        <v>0</v>
      </c>
      <c r="IL49">
        <v>763.05700000000002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774.221</v>
      </c>
      <c r="IV49">
        <v>0</v>
      </c>
      <c r="IX49">
        <v>774.43600000000004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780.40599999999995</v>
      </c>
      <c r="JH49">
        <v>0</v>
      </c>
      <c r="JJ49">
        <v>780.16099999999994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751.99</v>
      </c>
      <c r="JT49">
        <v>0</v>
      </c>
      <c r="JV49">
        <v>752.16600000000005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734.86199999999997</v>
      </c>
      <c r="KF49">
        <v>0.10199999999999999</v>
      </c>
      <c r="KH49">
        <v>735.00800000000004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768.67399999999998</v>
      </c>
      <c r="KR49">
        <v>2.5000000000000001E-2</v>
      </c>
      <c r="KT49">
        <v>768.73599999999999</v>
      </c>
      <c r="KU49">
        <v>2.5000000000000001E-2</v>
      </c>
      <c r="KV49">
        <v>145.48278982160002</v>
      </c>
      <c r="KW49">
        <v>136.146439278</v>
      </c>
      <c r="KX49">
        <v>111.99068950680001</v>
      </c>
      <c r="KY49">
        <v>101.9995839354</v>
      </c>
      <c r="KZ49">
        <v>101.61662164960001</v>
      </c>
      <c r="LA49">
        <v>124.3365057712</v>
      </c>
      <c r="LB49">
        <v>102.60630391609999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-42.000525599999996</v>
      </c>
      <c r="LI49">
        <v>-10.225659</v>
      </c>
      <c r="LJ49">
        <v>-61.381740749999999</v>
      </c>
      <c r="LK49">
        <v>-30.089454114999999</v>
      </c>
      <c r="LL49">
        <v>9.7370394240000024</v>
      </c>
      <c r="LM49">
        <v>-17.550371825999999</v>
      </c>
      <c r="LN49">
        <v>-19.306888815000001</v>
      </c>
      <c r="LO49">
        <v>-1.2024156339999972</v>
      </c>
      <c r="LP49">
        <v>-9.2098942619999988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66.574775000000002</v>
      </c>
      <c r="LY49">
        <v>65.629199999999997</v>
      </c>
      <c r="LZ49">
        <v>26.055929999999996</v>
      </c>
      <c r="MA49">
        <v>25.974800000000002</v>
      </c>
      <c r="MB49">
        <v>65.883575000000008</v>
      </c>
      <c r="MC49">
        <v>0</v>
      </c>
      <c r="MD49">
        <v>0</v>
      </c>
      <c r="ME49">
        <v>-65.496785004800003</v>
      </c>
      <c r="MF49">
        <v>-57.425061056000004</v>
      </c>
      <c r="MG49">
        <v>-52.116238861200003</v>
      </c>
      <c r="MH49">
        <v>-50.277108660000003</v>
      </c>
      <c r="MI49">
        <v>-63.428532827399998</v>
      </c>
      <c r="MJ49">
        <v>-47.585761333199997</v>
      </c>
      <c r="MK49">
        <v>-41.447948962199995</v>
      </c>
      <c r="ML49">
        <v>85.179039066800001</v>
      </c>
      <c r="MM49">
        <v>114.261124107</v>
      </c>
      <c r="MN49">
        <v>95.667420069600013</v>
      </c>
      <c r="MO49">
        <v>60.146903449399993</v>
      </c>
      <c r="MP49">
        <v>84.764775007200001</v>
      </c>
      <c r="MQ49">
        <v>33.547803204000004</v>
      </c>
      <c r="MR49">
        <v>41.722801691899981</v>
      </c>
    </row>
    <row r="50" spans="1:356" x14ac:dyDescent="0.25">
      <c r="A50">
        <v>181</v>
      </c>
      <c r="B50" t="s">
        <v>433</v>
      </c>
      <c r="C50" s="3">
        <v>42840.227500000001</v>
      </c>
      <c r="D50">
        <v>59.196800000000003</v>
      </c>
      <c r="E50">
        <v>59.639900000000004</v>
      </c>
      <c r="F50">
        <v>57</v>
      </c>
      <c r="G50">
        <v>63</v>
      </c>
      <c r="H50">
        <v>1.1618999999999999</v>
      </c>
      <c r="I50">
        <v>820.6884</v>
      </c>
      <c r="J50">
        <v>23369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221069</v>
      </c>
      <c r="S50">
        <v>221077</v>
      </c>
      <c r="T50">
        <v>221002</v>
      </c>
      <c r="U50">
        <v>220939</v>
      </c>
      <c r="V50">
        <v>215335</v>
      </c>
      <c r="W50">
        <v>215350</v>
      </c>
      <c r="X50">
        <v>216044</v>
      </c>
      <c r="Y50">
        <v>216036</v>
      </c>
      <c r="Z50">
        <v>294041</v>
      </c>
      <c r="AA50">
        <v>294025</v>
      </c>
      <c r="AB50">
        <v>1339.47</v>
      </c>
      <c r="AC50">
        <v>7231.0609999999997</v>
      </c>
      <c r="AD50">
        <v>5</v>
      </c>
      <c r="AE50">
        <v>253.1497</v>
      </c>
      <c r="AF50">
        <v>253.1497</v>
      </c>
      <c r="AG50">
        <v>253.1497</v>
      </c>
      <c r="AH50">
        <v>25.966799999999999</v>
      </c>
      <c r="AI50">
        <v>25.966799999999999</v>
      </c>
      <c r="AJ50">
        <v>25.966799999999999</v>
      </c>
      <c r="AK50">
        <v>25.966799999999999</v>
      </c>
      <c r="AL50">
        <v>1240.8203000000001</v>
      </c>
      <c r="AM50">
        <v>1147.7819999999999</v>
      </c>
      <c r="AN50">
        <v>1109</v>
      </c>
      <c r="AO50">
        <v>900.88940000000002</v>
      </c>
      <c r="AP50">
        <v>1075.1404</v>
      </c>
      <c r="AQ50">
        <v>1005.2415</v>
      </c>
      <c r="AR50">
        <v>988.74270000000001</v>
      </c>
      <c r="AS50">
        <v>970.26289999999995</v>
      </c>
      <c r="AT50">
        <v>950.14380000000006</v>
      </c>
      <c r="AU50">
        <v>939.23329999999999</v>
      </c>
      <c r="AV50">
        <v>928.30619999999999</v>
      </c>
      <c r="AW50">
        <v>913.98419999999999</v>
      </c>
      <c r="AX50">
        <v>16</v>
      </c>
      <c r="AY50">
        <v>21.2</v>
      </c>
      <c r="AZ50">
        <v>30.4757</v>
      </c>
      <c r="BA50">
        <v>17.123100000000001</v>
      </c>
      <c r="BB50">
        <v>10.267799999999999</v>
      </c>
      <c r="BC50">
        <v>7.2187000000000001</v>
      </c>
      <c r="BD50">
        <v>5.3863000000000003</v>
      </c>
      <c r="BE50">
        <v>4.0574000000000003</v>
      </c>
      <c r="BF50">
        <v>3.11</v>
      </c>
      <c r="BG50">
        <v>2.5914000000000001</v>
      </c>
      <c r="BH50">
        <v>2.6326000000000001</v>
      </c>
      <c r="BI50">
        <v>92.92</v>
      </c>
      <c r="BJ50">
        <v>137.9</v>
      </c>
      <c r="BK50">
        <v>158.18</v>
      </c>
      <c r="BL50">
        <v>230.01</v>
      </c>
      <c r="BM50">
        <v>230.33</v>
      </c>
      <c r="BN50">
        <v>331.4</v>
      </c>
      <c r="BO50">
        <v>312.39999999999998</v>
      </c>
      <c r="BP50">
        <v>446.27</v>
      </c>
      <c r="BQ50">
        <v>417.63</v>
      </c>
      <c r="BR50">
        <v>599.87</v>
      </c>
      <c r="BS50">
        <v>541.5</v>
      </c>
      <c r="BT50">
        <v>783.51</v>
      </c>
      <c r="BU50">
        <v>659.82</v>
      </c>
      <c r="BV50">
        <v>941.9</v>
      </c>
      <c r="BW50">
        <v>50.3</v>
      </c>
      <c r="BX50">
        <v>46.7</v>
      </c>
      <c r="BY50">
        <v>41.244799999999998</v>
      </c>
      <c r="BZ50">
        <v>31.827271</v>
      </c>
      <c r="CA50">
        <v>25.097300000000001</v>
      </c>
      <c r="CB50">
        <v>25.097300000000001</v>
      </c>
      <c r="CC50">
        <v>-17.126000000000001</v>
      </c>
      <c r="CD50">
        <v>25.097300000000001</v>
      </c>
      <c r="CE50">
        <v>1103551</v>
      </c>
      <c r="CF50">
        <v>1</v>
      </c>
      <c r="CI50">
        <v>3.7564000000000002</v>
      </c>
      <c r="CJ50">
        <v>7.1771000000000003</v>
      </c>
      <c r="CK50">
        <v>9.0814000000000004</v>
      </c>
      <c r="CL50">
        <v>11.2014</v>
      </c>
      <c r="CM50">
        <v>12.3857</v>
      </c>
      <c r="CN50">
        <v>15.290699999999999</v>
      </c>
      <c r="CO50">
        <v>3.9984000000000002</v>
      </c>
      <c r="CP50">
        <v>7.7484000000000002</v>
      </c>
      <c r="CQ50">
        <v>9.4113000000000007</v>
      </c>
      <c r="CR50">
        <v>11.871</v>
      </c>
      <c r="CS50">
        <v>13.340299999999999</v>
      </c>
      <c r="CT50">
        <v>15.712899999999999</v>
      </c>
      <c r="CU50">
        <v>24.978000000000002</v>
      </c>
      <c r="CV50">
        <v>25.016400000000001</v>
      </c>
      <c r="CW50">
        <v>25.065100000000001</v>
      </c>
      <c r="CX50">
        <v>25.0807</v>
      </c>
      <c r="CY50">
        <v>25.0123</v>
      </c>
      <c r="CZ50">
        <v>24.9163</v>
      </c>
      <c r="DB50">
        <v>16381</v>
      </c>
      <c r="DC50">
        <v>937</v>
      </c>
      <c r="DD50">
        <v>13</v>
      </c>
      <c r="DF50" t="s">
        <v>530</v>
      </c>
      <c r="DG50">
        <v>257</v>
      </c>
      <c r="DH50">
        <v>1407</v>
      </c>
      <c r="DI50">
        <v>6</v>
      </c>
      <c r="DJ50">
        <v>1</v>
      </c>
      <c r="DK50">
        <v>25</v>
      </c>
      <c r="DL50">
        <v>36.666663999999997</v>
      </c>
      <c r="DM50">
        <v>31.827271</v>
      </c>
      <c r="DN50">
        <v>2051.3998999999999</v>
      </c>
      <c r="DO50">
        <v>1987.0286000000001</v>
      </c>
      <c r="DP50">
        <v>1642.45</v>
      </c>
      <c r="DQ50">
        <v>1473.9357</v>
      </c>
      <c r="DR50">
        <v>1488.8</v>
      </c>
      <c r="DS50">
        <v>1428.1713999999999</v>
      </c>
      <c r="DT50">
        <v>1403.2357</v>
      </c>
      <c r="DU50">
        <v>101.5971</v>
      </c>
      <c r="DV50">
        <v>98.563599999999994</v>
      </c>
      <c r="DW50">
        <v>94.7179</v>
      </c>
      <c r="DX50">
        <v>96.287099999999995</v>
      </c>
      <c r="DY50">
        <v>93.736400000000003</v>
      </c>
      <c r="DZ50">
        <v>50.4529</v>
      </c>
      <c r="EA50">
        <v>64.225700000000003</v>
      </c>
      <c r="EB50">
        <v>30.4757</v>
      </c>
      <c r="EC50">
        <v>17.123100000000001</v>
      </c>
      <c r="ED50">
        <v>10.267799999999999</v>
      </c>
      <c r="EE50">
        <v>7.2187000000000001</v>
      </c>
      <c r="EF50">
        <v>5.3863000000000003</v>
      </c>
      <c r="EG50">
        <v>4.0574000000000003</v>
      </c>
      <c r="EH50">
        <v>3.11</v>
      </c>
      <c r="EI50">
        <v>2.5914000000000001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3.4637000000000001E-2</v>
      </c>
      <c r="EY50">
        <v>2.4475E-2</v>
      </c>
      <c r="EZ50">
        <v>1.7995000000000001E-2</v>
      </c>
      <c r="FA50">
        <v>6.4339999999999996E-3</v>
      </c>
      <c r="FB50">
        <v>7.5859999999999999E-3</v>
      </c>
      <c r="FC50">
        <v>9.5200000000000007E-3</v>
      </c>
      <c r="FD50">
        <v>8.3499999999999998E-3</v>
      </c>
      <c r="FE50">
        <v>-3.8300000000000001E-3</v>
      </c>
      <c r="FF50">
        <v>-1.2389000000000001E-2</v>
      </c>
      <c r="FG50">
        <v>-2.9637E-2</v>
      </c>
      <c r="FH50">
        <v>-6.6E-4</v>
      </c>
      <c r="FI50">
        <v>-9.41E-4</v>
      </c>
      <c r="FJ50">
        <v>-1.1889E-2</v>
      </c>
      <c r="FK50">
        <v>-5.9899999999999997E-3</v>
      </c>
      <c r="FL50">
        <v>7.2996000000000005E-2</v>
      </c>
      <c r="FM50">
        <v>7.0323999999999998E-2</v>
      </c>
      <c r="FN50">
        <v>6.8665000000000004E-2</v>
      </c>
      <c r="FO50">
        <v>6.6031000000000006E-2</v>
      </c>
      <c r="FP50">
        <v>7.0191000000000003E-2</v>
      </c>
      <c r="FQ50">
        <v>9.3362000000000001E-2</v>
      </c>
      <c r="FR50">
        <v>8.7884000000000004E-2</v>
      </c>
      <c r="FS50">
        <v>-0.34619299999999997</v>
      </c>
      <c r="FT50">
        <v>-0.34085500000000002</v>
      </c>
      <c r="FU50">
        <v>-0.33785500000000002</v>
      </c>
      <c r="FV50">
        <v>-0.33630100000000002</v>
      </c>
      <c r="FW50">
        <v>-0.34207399999999999</v>
      </c>
      <c r="FX50">
        <v>-0.35366399999999998</v>
      </c>
      <c r="FY50">
        <v>-0.34551599999999999</v>
      </c>
      <c r="FZ50">
        <v>-1.3113520000000001</v>
      </c>
      <c r="GA50">
        <v>-1.2826059999999999</v>
      </c>
      <c r="GB50">
        <v>-1.268005</v>
      </c>
      <c r="GC50">
        <v>-1.259609</v>
      </c>
      <c r="GD50">
        <v>-1.2892589999999999</v>
      </c>
      <c r="GE50">
        <v>-1.3393459999999999</v>
      </c>
      <c r="GF50">
        <v>-1.2949870000000001</v>
      </c>
      <c r="GG50">
        <v>-0.59972899999999996</v>
      </c>
      <c r="GH50">
        <v>-0.54491299999999998</v>
      </c>
      <c r="GI50">
        <v>-0.52447200000000005</v>
      </c>
      <c r="GJ50">
        <v>-0.51875300000000002</v>
      </c>
      <c r="GK50">
        <v>-0.57735099999999995</v>
      </c>
      <c r="GL50">
        <v>-0.79842500000000005</v>
      </c>
      <c r="GM50">
        <v>-0.70287999999999995</v>
      </c>
      <c r="GN50">
        <v>-0.31252099999999999</v>
      </c>
      <c r="GO50">
        <v>-0.28703699999999999</v>
      </c>
      <c r="GP50">
        <v>-0.27244600000000002</v>
      </c>
      <c r="GQ50">
        <v>-0.26542199999999999</v>
      </c>
      <c r="GR50">
        <v>-0.293045</v>
      </c>
      <c r="GS50">
        <v>-0.35117999999999999</v>
      </c>
      <c r="GT50">
        <v>-0.313363</v>
      </c>
      <c r="GU50">
        <v>0.377973</v>
      </c>
      <c r="GV50">
        <v>0.314776</v>
      </c>
      <c r="GW50">
        <v>0.248422</v>
      </c>
      <c r="GX50">
        <v>0.19891200000000001</v>
      </c>
      <c r="GY50">
        <v>0.31581199999999998</v>
      </c>
      <c r="GZ50">
        <v>0.25290200000000002</v>
      </c>
      <c r="HA50">
        <v>0.21881999999999999</v>
      </c>
      <c r="HB50">
        <v>-20</v>
      </c>
      <c r="HC50">
        <v>-20</v>
      </c>
      <c r="HD50">
        <v>-5</v>
      </c>
      <c r="HE50">
        <v>-5</v>
      </c>
      <c r="HF50">
        <v>-20</v>
      </c>
      <c r="HG50">
        <v>40</v>
      </c>
      <c r="HH50">
        <v>-40</v>
      </c>
      <c r="HI50">
        <v>-2.3471470000000001</v>
      </c>
      <c r="HJ50">
        <v>-2.313949</v>
      </c>
      <c r="HK50">
        <v>-2.29766</v>
      </c>
      <c r="HL50">
        <v>-2.2905190000000002</v>
      </c>
      <c r="HM50">
        <v>-2.3244660000000001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739.33500000000004</v>
      </c>
      <c r="HX50">
        <v>0</v>
      </c>
      <c r="HZ50">
        <v>739.08900000000006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763.07600000000002</v>
      </c>
      <c r="IJ50">
        <v>0</v>
      </c>
      <c r="IL50">
        <v>763.05700000000002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774.221</v>
      </c>
      <c r="IV50">
        <v>0</v>
      </c>
      <c r="IX50">
        <v>774.43600000000004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780.40599999999995</v>
      </c>
      <c r="JH50">
        <v>0</v>
      </c>
      <c r="JJ50">
        <v>780.16099999999994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751.99</v>
      </c>
      <c r="JT50">
        <v>0</v>
      </c>
      <c r="JV50">
        <v>752.16600000000005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734.86199999999997</v>
      </c>
      <c r="KF50">
        <v>0.10199999999999999</v>
      </c>
      <c r="KH50">
        <v>735.00800000000004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768.67399999999998</v>
      </c>
      <c r="KR50">
        <v>2.5000000000000001E-2</v>
      </c>
      <c r="KT50">
        <v>768.73599999999999</v>
      </c>
      <c r="KU50">
        <v>2.5000000000000001E-2</v>
      </c>
      <c r="KV50">
        <v>149.74398710040001</v>
      </c>
      <c r="KW50">
        <v>139.73579926639999</v>
      </c>
      <c r="KX50">
        <v>112.77882925000002</v>
      </c>
      <c r="KY50">
        <v>97.325448206700003</v>
      </c>
      <c r="KZ50">
        <v>104.5003608</v>
      </c>
      <c r="LA50">
        <v>133.3369382468</v>
      </c>
      <c r="LB50">
        <v>123.3219662588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-35.932262399999999</v>
      </c>
      <c r="LI50">
        <v>-8.7761063999999998</v>
      </c>
      <c r="LJ50">
        <v>-40.398821064000003</v>
      </c>
      <c r="LK50">
        <v>-15.501576115999999</v>
      </c>
      <c r="LL50">
        <v>14.76211421</v>
      </c>
      <c r="LM50">
        <v>-7.2729823659999999</v>
      </c>
      <c r="LN50">
        <v>-8.5671260549999992</v>
      </c>
      <c r="LO50">
        <v>3.1729106739999997</v>
      </c>
      <c r="LP50">
        <v>-3.0561693200000009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46.94294</v>
      </c>
      <c r="LY50">
        <v>46.278980000000004</v>
      </c>
      <c r="LZ50">
        <v>11.488300000000001</v>
      </c>
      <c r="MA50">
        <v>11.452595000000001</v>
      </c>
      <c r="MB50">
        <v>46.489320000000006</v>
      </c>
      <c r="MC50">
        <v>0</v>
      </c>
      <c r="MD50">
        <v>0</v>
      </c>
      <c r="ME50">
        <v>-60.930727185899997</v>
      </c>
      <c r="MF50">
        <v>-53.708586966799992</v>
      </c>
      <c r="MG50">
        <v>-49.676886448800005</v>
      </c>
      <c r="MH50">
        <v>-49.949221986299996</v>
      </c>
      <c r="MI50">
        <v>-54.118804276399999</v>
      </c>
      <c r="MJ50">
        <v>-40.282856682500004</v>
      </c>
      <c r="MK50">
        <v>-45.142960015999996</v>
      </c>
      <c r="ML50">
        <v>95.357378850499998</v>
      </c>
      <c r="MM50">
        <v>116.80461618359999</v>
      </c>
      <c r="MN50">
        <v>89.352357011200027</v>
      </c>
      <c r="MO50">
        <v>51.555838854400015</v>
      </c>
      <c r="MP50">
        <v>88.303750468600015</v>
      </c>
      <c r="MQ50">
        <v>60.294729838299993</v>
      </c>
      <c r="MR50">
        <v>66.346730522800016</v>
      </c>
    </row>
    <row r="51" spans="1:356" x14ac:dyDescent="0.25">
      <c r="A51">
        <v>181</v>
      </c>
      <c r="B51" t="s">
        <v>434</v>
      </c>
      <c r="C51" s="3">
        <v>42840.228854166664</v>
      </c>
      <c r="D51">
        <v>59.630299999999998</v>
      </c>
      <c r="E51">
        <v>59.953100000000006</v>
      </c>
      <c r="F51">
        <v>53</v>
      </c>
      <c r="G51">
        <v>63</v>
      </c>
      <c r="H51">
        <v>1.1618999999999999</v>
      </c>
      <c r="I51">
        <v>817.23540000000003</v>
      </c>
      <c r="J51">
        <v>22906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221069</v>
      </c>
      <c r="S51">
        <v>221077</v>
      </c>
      <c r="T51">
        <v>221002</v>
      </c>
      <c r="U51">
        <v>220939</v>
      </c>
      <c r="V51">
        <v>215335</v>
      </c>
      <c r="W51">
        <v>215350</v>
      </c>
      <c r="X51">
        <v>216044</v>
      </c>
      <c r="Y51">
        <v>216036</v>
      </c>
      <c r="Z51">
        <v>294041</v>
      </c>
      <c r="AA51">
        <v>294025</v>
      </c>
      <c r="AB51">
        <v>1339.47</v>
      </c>
      <c r="AC51">
        <v>7254.8608000000004</v>
      </c>
      <c r="AD51">
        <v>5</v>
      </c>
      <c r="AE51">
        <v>254.00739999999999</v>
      </c>
      <c r="AF51">
        <v>254.00739999999999</v>
      </c>
      <c r="AG51">
        <v>254.00739999999999</v>
      </c>
      <c r="AH51">
        <v>26.8245</v>
      </c>
      <c r="AI51">
        <v>26.8245</v>
      </c>
      <c r="AJ51">
        <v>26.8245</v>
      </c>
      <c r="AK51">
        <v>26.8245</v>
      </c>
      <c r="AL51">
        <v>1231.4453000000001</v>
      </c>
      <c r="AM51">
        <v>1120.3658</v>
      </c>
      <c r="AN51">
        <v>1071.3334</v>
      </c>
      <c r="AO51">
        <v>888.77139999999997</v>
      </c>
      <c r="AP51">
        <v>1056.4054000000001</v>
      </c>
      <c r="AQ51">
        <v>988.48940000000005</v>
      </c>
      <c r="AR51">
        <v>973.07659999999998</v>
      </c>
      <c r="AS51">
        <v>955.5684</v>
      </c>
      <c r="AT51">
        <v>936.55539999999996</v>
      </c>
      <c r="AU51">
        <v>925.4085</v>
      </c>
      <c r="AV51">
        <v>914.46609999999998</v>
      </c>
      <c r="AW51">
        <v>899.29970000000003</v>
      </c>
      <c r="AX51">
        <v>15.8</v>
      </c>
      <c r="AY51">
        <v>17.2</v>
      </c>
      <c r="AZ51">
        <v>30.8416</v>
      </c>
      <c r="BA51">
        <v>17.302800000000001</v>
      </c>
      <c r="BB51">
        <v>10.3552</v>
      </c>
      <c r="BC51">
        <v>7.2356999999999996</v>
      </c>
      <c r="BD51">
        <v>5.3137999999999996</v>
      </c>
      <c r="BE51">
        <v>4.0242000000000004</v>
      </c>
      <c r="BF51">
        <v>3.0842999999999998</v>
      </c>
      <c r="BG51">
        <v>2.5941000000000001</v>
      </c>
      <c r="BH51">
        <v>2.6326000000000001</v>
      </c>
      <c r="BI51">
        <v>92.39</v>
      </c>
      <c r="BJ51">
        <v>136.66999999999999</v>
      </c>
      <c r="BK51">
        <v>157.58000000000001</v>
      </c>
      <c r="BL51">
        <v>227.62</v>
      </c>
      <c r="BM51">
        <v>230.77</v>
      </c>
      <c r="BN51">
        <v>329.64</v>
      </c>
      <c r="BO51">
        <v>315.93</v>
      </c>
      <c r="BP51">
        <v>449.45</v>
      </c>
      <c r="BQ51">
        <v>423.2</v>
      </c>
      <c r="BR51">
        <v>599.62</v>
      </c>
      <c r="BS51">
        <v>547.99</v>
      </c>
      <c r="BT51">
        <v>781.47</v>
      </c>
      <c r="BU51">
        <v>660.22</v>
      </c>
      <c r="BV51">
        <v>938.01</v>
      </c>
      <c r="BW51">
        <v>50.9</v>
      </c>
      <c r="BX51">
        <v>46.8</v>
      </c>
      <c r="BY51">
        <v>41.7774</v>
      </c>
      <c r="BZ51">
        <v>5.7818180000000003</v>
      </c>
      <c r="CA51">
        <v>6.9371999999999998</v>
      </c>
      <c r="CB51">
        <v>10.734299999999999</v>
      </c>
      <c r="CC51">
        <v>6.6752000000000002</v>
      </c>
      <c r="CD51">
        <v>6.9371999999999998</v>
      </c>
      <c r="CE51">
        <v>1103551</v>
      </c>
      <c r="CF51">
        <v>2</v>
      </c>
      <c r="CI51">
        <v>3.9207000000000001</v>
      </c>
      <c r="CJ51">
        <v>7.2957000000000001</v>
      </c>
      <c r="CK51">
        <v>9.0829000000000004</v>
      </c>
      <c r="CL51">
        <v>11.3771</v>
      </c>
      <c r="CM51">
        <v>12.565</v>
      </c>
      <c r="CN51">
        <v>15.924300000000001</v>
      </c>
      <c r="CO51">
        <v>4.0126999999999997</v>
      </c>
      <c r="CP51">
        <v>7.5301999999999998</v>
      </c>
      <c r="CQ51">
        <v>9.6905000000000001</v>
      </c>
      <c r="CR51">
        <v>12.339700000000001</v>
      </c>
      <c r="CS51">
        <v>13.679399999999999</v>
      </c>
      <c r="CT51">
        <v>16.147600000000001</v>
      </c>
      <c r="CU51">
        <v>24.873100000000001</v>
      </c>
      <c r="CV51">
        <v>25.004899999999999</v>
      </c>
      <c r="CW51">
        <v>24.9391</v>
      </c>
      <c r="CX51">
        <v>25.045500000000001</v>
      </c>
      <c r="CY51">
        <v>24.998100000000001</v>
      </c>
      <c r="CZ51">
        <v>24.827400000000001</v>
      </c>
      <c r="DB51">
        <v>16381</v>
      </c>
      <c r="DC51">
        <v>937</v>
      </c>
      <c r="DD51">
        <v>14</v>
      </c>
      <c r="DF51" t="s">
        <v>530</v>
      </c>
      <c r="DG51">
        <v>257</v>
      </c>
      <c r="DH51">
        <v>1407</v>
      </c>
      <c r="DI51">
        <v>6</v>
      </c>
      <c r="DJ51">
        <v>1</v>
      </c>
      <c r="DK51">
        <v>25</v>
      </c>
      <c r="DL51">
        <v>36.166663999999997</v>
      </c>
      <c r="DM51">
        <v>5.7818180000000003</v>
      </c>
      <c r="DN51">
        <v>2135.1287000000002</v>
      </c>
      <c r="DO51">
        <v>2051.7786000000001</v>
      </c>
      <c r="DP51">
        <v>1741.4784999999999</v>
      </c>
      <c r="DQ51">
        <v>1609.3429000000001</v>
      </c>
      <c r="DR51">
        <v>1472.05</v>
      </c>
      <c r="DS51">
        <v>1453.1570999999999</v>
      </c>
      <c r="DT51">
        <v>1367.05</v>
      </c>
      <c r="DU51">
        <v>97.227099999999993</v>
      </c>
      <c r="DV51">
        <v>94.586399999999998</v>
      </c>
      <c r="DW51">
        <v>96.174999999999997</v>
      </c>
      <c r="DX51">
        <v>97.368600000000001</v>
      </c>
      <c r="DY51">
        <v>93.337100000000007</v>
      </c>
      <c r="DZ51">
        <v>32.174999999999997</v>
      </c>
      <c r="EA51">
        <v>68.552899999999994</v>
      </c>
      <c r="EB51">
        <v>30.8416</v>
      </c>
      <c r="EC51">
        <v>17.302800000000001</v>
      </c>
      <c r="ED51">
        <v>10.3552</v>
      </c>
      <c r="EE51">
        <v>7.2356999999999996</v>
      </c>
      <c r="EF51">
        <v>5.3137999999999996</v>
      </c>
      <c r="EG51">
        <v>4.0242000000000004</v>
      </c>
      <c r="EH51">
        <v>3.0842999999999998</v>
      </c>
      <c r="EI51">
        <v>2.5941000000000001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3.8275999999999998E-2</v>
      </c>
      <c r="EY51">
        <v>2.7385E-2</v>
      </c>
      <c r="EZ51">
        <v>2.0709000000000002E-2</v>
      </c>
      <c r="FA51">
        <v>7.2009999999999999E-3</v>
      </c>
      <c r="FB51">
        <v>8.2109999999999995E-3</v>
      </c>
      <c r="FC51">
        <v>1.0734E-2</v>
      </c>
      <c r="FD51">
        <v>9.4369999999999992E-3</v>
      </c>
      <c r="FE51">
        <v>-3.8210000000000002E-3</v>
      </c>
      <c r="FF51">
        <v>-1.2393E-2</v>
      </c>
      <c r="FG51">
        <v>-2.9144E-2</v>
      </c>
      <c r="FH51">
        <v>-6.7400000000000001E-4</v>
      </c>
      <c r="FI51">
        <v>-9.6000000000000002E-4</v>
      </c>
      <c r="FJ51">
        <v>-1.1859E-2</v>
      </c>
      <c r="FK51">
        <v>-5.9560000000000004E-3</v>
      </c>
      <c r="FL51">
        <v>7.2917999999999997E-2</v>
      </c>
      <c r="FM51">
        <v>7.0255999999999999E-2</v>
      </c>
      <c r="FN51">
        <v>6.8592E-2</v>
      </c>
      <c r="FO51">
        <v>6.5948999999999994E-2</v>
      </c>
      <c r="FP51">
        <v>7.0130999999999999E-2</v>
      </c>
      <c r="FQ51">
        <v>9.3260999999999997E-2</v>
      </c>
      <c r="FR51">
        <v>8.7829000000000004E-2</v>
      </c>
      <c r="FS51">
        <v>-0.34705599999999998</v>
      </c>
      <c r="FT51">
        <v>-0.34152700000000003</v>
      </c>
      <c r="FU51">
        <v>-0.338532</v>
      </c>
      <c r="FV51">
        <v>-0.33717799999999998</v>
      </c>
      <c r="FW51">
        <v>-0.34262599999999999</v>
      </c>
      <c r="FX51">
        <v>-0.35458699999999999</v>
      </c>
      <c r="FY51">
        <v>-0.34611500000000001</v>
      </c>
      <c r="FZ51">
        <v>-1.3153980000000001</v>
      </c>
      <c r="GA51">
        <v>-1.2850250000000001</v>
      </c>
      <c r="GB51">
        <v>-1.2692289999999999</v>
      </c>
      <c r="GC51">
        <v>-1.2619480000000001</v>
      </c>
      <c r="GD51">
        <v>-1.291145</v>
      </c>
      <c r="GE51">
        <v>-1.3461099999999999</v>
      </c>
      <c r="GF51">
        <v>-1.300448</v>
      </c>
      <c r="GG51">
        <v>-0.59962599999999999</v>
      </c>
      <c r="GH51">
        <v>-0.54519499999999999</v>
      </c>
      <c r="GI51">
        <v>-0.52441000000000004</v>
      </c>
      <c r="GJ51">
        <v>-0.51814099999999996</v>
      </c>
      <c r="GK51">
        <v>-0.57806500000000005</v>
      </c>
      <c r="GL51">
        <v>-0.79888000000000003</v>
      </c>
      <c r="GM51">
        <v>-0.70449300000000004</v>
      </c>
      <c r="GN51">
        <v>-0.313504</v>
      </c>
      <c r="GO51">
        <v>-0.28737699999999999</v>
      </c>
      <c r="GP51">
        <v>-0.27330399999999999</v>
      </c>
      <c r="GQ51">
        <v>-0.26711699999999999</v>
      </c>
      <c r="GR51">
        <v>-0.29279699999999997</v>
      </c>
      <c r="GS51">
        <v>-0.35154999999999997</v>
      </c>
      <c r="GT51">
        <v>-0.31217600000000001</v>
      </c>
      <c r="GU51">
        <v>0.378166</v>
      </c>
      <c r="GV51">
        <v>0.31534400000000001</v>
      </c>
      <c r="GW51">
        <v>0.24767700000000001</v>
      </c>
      <c r="GX51">
        <v>0.19662299999999999</v>
      </c>
      <c r="GY51">
        <v>0.31202999999999997</v>
      </c>
      <c r="GZ51">
        <v>0.25020399999999998</v>
      </c>
      <c r="HA51">
        <v>0.21881999999999999</v>
      </c>
      <c r="HB51">
        <v>-10</v>
      </c>
      <c r="HC51">
        <v>-10</v>
      </c>
      <c r="HD51">
        <v>0</v>
      </c>
      <c r="HE51">
        <v>0</v>
      </c>
      <c r="HF51">
        <v>-10</v>
      </c>
      <c r="HG51">
        <v>30</v>
      </c>
      <c r="HH51">
        <v>-30</v>
      </c>
      <c r="HI51">
        <v>-2.3491050000000002</v>
      </c>
      <c r="HJ51">
        <v>-2.3158180000000002</v>
      </c>
      <c r="HK51">
        <v>-2.2982290000000001</v>
      </c>
      <c r="HL51">
        <v>-2.2911039999999998</v>
      </c>
      <c r="HM51">
        <v>-2.32585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739.33500000000004</v>
      </c>
      <c r="HX51">
        <v>0</v>
      </c>
      <c r="HZ51">
        <v>739.08900000000006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763.07600000000002</v>
      </c>
      <c r="IJ51">
        <v>0</v>
      </c>
      <c r="IL51">
        <v>763.05700000000002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774.221</v>
      </c>
      <c r="IV51">
        <v>0</v>
      </c>
      <c r="IX51">
        <v>774.43600000000004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780.40599999999995</v>
      </c>
      <c r="JH51">
        <v>0</v>
      </c>
      <c r="JJ51">
        <v>780.16099999999994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751.99</v>
      </c>
      <c r="JT51">
        <v>0</v>
      </c>
      <c r="JV51">
        <v>752.16600000000005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734.86199999999997</v>
      </c>
      <c r="KF51">
        <v>0.10199999999999999</v>
      </c>
      <c r="KH51">
        <v>735.00800000000004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768.67399999999998</v>
      </c>
      <c r="KR51">
        <v>2.5000000000000001E-2</v>
      </c>
      <c r="KT51">
        <v>768.73599999999999</v>
      </c>
      <c r="KU51">
        <v>2.5000000000000001E-2</v>
      </c>
      <c r="KV51">
        <v>155.6893145466</v>
      </c>
      <c r="KW51">
        <v>144.14975732159999</v>
      </c>
      <c r="KX51">
        <v>119.45149327199999</v>
      </c>
      <c r="KY51">
        <v>106.1345549121</v>
      </c>
      <c r="KZ51">
        <v>103.23633855</v>
      </c>
      <c r="LA51">
        <v>135.5228843031</v>
      </c>
      <c r="LB51">
        <v>120.06663445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-36.0260392</v>
      </c>
      <c r="LI51">
        <v>-8.7913209999999999</v>
      </c>
      <c r="LJ51">
        <v>-45.322038089999999</v>
      </c>
      <c r="LK51">
        <v>-19.265094800000004</v>
      </c>
      <c r="LL51">
        <v>10.705946614999998</v>
      </c>
      <c r="LM51">
        <v>-8.2367345959999998</v>
      </c>
      <c r="LN51">
        <v>-9.3620923949999995</v>
      </c>
      <c r="LO51">
        <v>1.514373749999999</v>
      </c>
      <c r="LP51">
        <v>-4.5268594879999986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23.491050000000001</v>
      </c>
      <c r="LY51">
        <v>23.158180000000002</v>
      </c>
      <c r="LZ51">
        <v>0</v>
      </c>
      <c r="MA51">
        <v>0</v>
      </c>
      <c r="MB51">
        <v>23.258499999999998</v>
      </c>
      <c r="MC51">
        <v>0</v>
      </c>
      <c r="MD51">
        <v>0</v>
      </c>
      <c r="ME51">
        <v>-58.299897064599996</v>
      </c>
      <c r="MF51">
        <v>-51.568032347999996</v>
      </c>
      <c r="MG51">
        <v>-50.435131750000004</v>
      </c>
      <c r="MH51">
        <v>-50.450663772599995</v>
      </c>
      <c r="MI51">
        <v>-53.954910711500006</v>
      </c>
      <c r="MJ51">
        <v>-25.703963999999999</v>
      </c>
      <c r="MK51">
        <v>-48.295038179700001</v>
      </c>
      <c r="ML51">
        <v>75.558429391999994</v>
      </c>
      <c r="MM51">
        <v>96.474810173599991</v>
      </c>
      <c r="MN51">
        <v>79.72230813699997</v>
      </c>
      <c r="MO51">
        <v>47.4471565435</v>
      </c>
      <c r="MP51">
        <v>63.177835443499987</v>
      </c>
      <c r="MQ51">
        <v>75.307254853100005</v>
      </c>
      <c r="MR51">
        <v>58.453415782299999</v>
      </c>
    </row>
    <row r="52" spans="1:356" x14ac:dyDescent="0.25">
      <c r="A52">
        <v>181</v>
      </c>
      <c r="B52" t="s">
        <v>435</v>
      </c>
      <c r="C52" s="3">
        <v>42840.230347222219</v>
      </c>
      <c r="D52">
        <v>59.772300000000001</v>
      </c>
      <c r="E52">
        <v>60.101500000000001</v>
      </c>
      <c r="F52">
        <v>66</v>
      </c>
      <c r="G52">
        <v>62</v>
      </c>
      <c r="H52">
        <v>1.1618999999999999</v>
      </c>
      <c r="I52">
        <v>816.44100000000003</v>
      </c>
      <c r="J52">
        <v>23291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221069</v>
      </c>
      <c r="S52">
        <v>221077</v>
      </c>
      <c r="T52">
        <v>221002</v>
      </c>
      <c r="U52">
        <v>220939</v>
      </c>
      <c r="V52">
        <v>215335</v>
      </c>
      <c r="W52">
        <v>215350</v>
      </c>
      <c r="X52">
        <v>216044</v>
      </c>
      <c r="Y52">
        <v>216036</v>
      </c>
      <c r="Z52">
        <v>294041</v>
      </c>
      <c r="AA52">
        <v>294025</v>
      </c>
      <c r="AB52">
        <v>1339.47</v>
      </c>
      <c r="AC52">
        <v>7302.4691999999995</v>
      </c>
      <c r="AD52">
        <v>5</v>
      </c>
      <c r="AE52">
        <v>254.86429999999999</v>
      </c>
      <c r="AF52">
        <v>254.86429999999999</v>
      </c>
      <c r="AG52">
        <v>254.86429999999999</v>
      </c>
      <c r="AH52">
        <v>27.6814</v>
      </c>
      <c r="AI52">
        <v>27.6814</v>
      </c>
      <c r="AJ52">
        <v>27.6814</v>
      </c>
      <c r="AK52">
        <v>27.6814</v>
      </c>
      <c r="AL52">
        <v>1239.6484</v>
      </c>
      <c r="AM52">
        <v>1134.2760000000001</v>
      </c>
      <c r="AN52">
        <v>1085.6666</v>
      </c>
      <c r="AO52">
        <v>898.22969999999998</v>
      </c>
      <c r="AP52">
        <v>1065.8949</v>
      </c>
      <c r="AQ52">
        <v>997.25429999999994</v>
      </c>
      <c r="AR52">
        <v>981.52380000000005</v>
      </c>
      <c r="AS52">
        <v>963.58680000000004</v>
      </c>
      <c r="AT52">
        <v>944.15560000000005</v>
      </c>
      <c r="AU52">
        <v>933.05619999999999</v>
      </c>
      <c r="AV52">
        <v>921.99850000000004</v>
      </c>
      <c r="AW52">
        <v>906.79819999999995</v>
      </c>
      <c r="AX52">
        <v>15.8</v>
      </c>
      <c r="AY52">
        <v>17.2</v>
      </c>
      <c r="AZ52">
        <v>30.687999999999999</v>
      </c>
      <c r="BA52">
        <v>17.253799999999998</v>
      </c>
      <c r="BB52">
        <v>10.3131</v>
      </c>
      <c r="BC52">
        <v>7.2183000000000002</v>
      </c>
      <c r="BD52">
        <v>5.3216999999999999</v>
      </c>
      <c r="BE52">
        <v>4.0220000000000002</v>
      </c>
      <c r="BF52">
        <v>3.0878000000000001</v>
      </c>
      <c r="BG52">
        <v>2.5945</v>
      </c>
      <c r="BH52">
        <v>2.6326000000000001</v>
      </c>
      <c r="BI52">
        <v>92.99</v>
      </c>
      <c r="BJ52">
        <v>136.93</v>
      </c>
      <c r="BK52">
        <v>159.07</v>
      </c>
      <c r="BL52">
        <v>228.96</v>
      </c>
      <c r="BM52">
        <v>231.77</v>
      </c>
      <c r="BN52">
        <v>331.5</v>
      </c>
      <c r="BO52">
        <v>316.48</v>
      </c>
      <c r="BP52">
        <v>451.93</v>
      </c>
      <c r="BQ52">
        <v>424.89</v>
      </c>
      <c r="BR52">
        <v>605.97</v>
      </c>
      <c r="BS52">
        <v>548.80999999999995</v>
      </c>
      <c r="BT52">
        <v>785.53</v>
      </c>
      <c r="BU52">
        <v>660.01</v>
      </c>
      <c r="BV52">
        <v>939.9</v>
      </c>
      <c r="BW52">
        <v>49.3</v>
      </c>
      <c r="BX52">
        <v>46.9</v>
      </c>
      <c r="BY52">
        <v>40.100299999999997</v>
      </c>
      <c r="BZ52">
        <v>0.42727300000000001</v>
      </c>
      <c r="CA52">
        <v>1.7233000000000001</v>
      </c>
      <c r="CB52">
        <v>10.3368</v>
      </c>
      <c r="CC52">
        <v>11.6248</v>
      </c>
      <c r="CD52">
        <v>1.7233000000000001</v>
      </c>
      <c r="CE52">
        <v>1103551</v>
      </c>
      <c r="CF52">
        <v>1</v>
      </c>
      <c r="CI52">
        <v>3.7942999999999998</v>
      </c>
      <c r="CJ52">
        <v>7.1707000000000001</v>
      </c>
      <c r="CK52">
        <v>9.0686</v>
      </c>
      <c r="CL52">
        <v>11.345000000000001</v>
      </c>
      <c r="CM52">
        <v>12.685</v>
      </c>
      <c r="CN52">
        <v>15.777100000000001</v>
      </c>
      <c r="CO52">
        <v>4.0857000000000001</v>
      </c>
      <c r="CP52">
        <v>7.7126999999999999</v>
      </c>
      <c r="CQ52">
        <v>9.3523999999999994</v>
      </c>
      <c r="CR52">
        <v>11.8508</v>
      </c>
      <c r="CS52">
        <v>13.487299999999999</v>
      </c>
      <c r="CT52">
        <v>16.100000000000001</v>
      </c>
      <c r="CU52">
        <v>24.909600000000001</v>
      </c>
      <c r="CV52">
        <v>25.003799999999998</v>
      </c>
      <c r="CW52">
        <v>25.011900000000001</v>
      </c>
      <c r="CX52">
        <v>25.0411</v>
      </c>
      <c r="CY52">
        <v>24.959599999999998</v>
      </c>
      <c r="CZ52">
        <v>24.975100000000001</v>
      </c>
      <c r="DB52">
        <v>16381</v>
      </c>
      <c r="DC52">
        <v>937</v>
      </c>
      <c r="DD52">
        <v>15</v>
      </c>
      <c r="DF52" t="s">
        <v>530</v>
      </c>
      <c r="DG52">
        <v>257</v>
      </c>
      <c r="DH52">
        <v>1407</v>
      </c>
      <c r="DI52">
        <v>6</v>
      </c>
      <c r="DJ52">
        <v>1</v>
      </c>
      <c r="DK52">
        <v>25</v>
      </c>
      <c r="DL52">
        <v>28.5</v>
      </c>
      <c r="DM52">
        <v>0.42727300000000001</v>
      </c>
      <c r="DN52">
        <v>2087.7714999999998</v>
      </c>
      <c r="DO52">
        <v>2010.85</v>
      </c>
      <c r="DP52">
        <v>1672.55</v>
      </c>
      <c r="DQ52">
        <v>1540.1929</v>
      </c>
      <c r="DR52">
        <v>1444.3857</v>
      </c>
      <c r="DS52">
        <v>1398.25</v>
      </c>
      <c r="DT52">
        <v>1305.9213999999999</v>
      </c>
      <c r="DU52">
        <v>102.0014</v>
      </c>
      <c r="DV52">
        <v>98.680700000000002</v>
      </c>
      <c r="DW52">
        <v>95.923599999999993</v>
      </c>
      <c r="DX52">
        <v>95.6036</v>
      </c>
      <c r="DY52">
        <v>92.065700000000007</v>
      </c>
      <c r="DZ52">
        <v>33.328600000000002</v>
      </c>
      <c r="EA52">
        <v>72.052899999999994</v>
      </c>
      <c r="EB52">
        <v>30.687999999999999</v>
      </c>
      <c r="EC52">
        <v>17.253799999999998</v>
      </c>
      <c r="ED52">
        <v>10.3131</v>
      </c>
      <c r="EE52">
        <v>7.2183000000000002</v>
      </c>
      <c r="EF52">
        <v>5.3216999999999999</v>
      </c>
      <c r="EG52">
        <v>4.0220000000000002</v>
      </c>
      <c r="EH52">
        <v>3.0878000000000001</v>
      </c>
      <c r="EI52">
        <v>2.5945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4.1832000000000001E-2</v>
      </c>
      <c r="EY52">
        <v>3.0424E-2</v>
      </c>
      <c r="EZ52">
        <v>2.4097E-2</v>
      </c>
      <c r="FA52">
        <v>8.5159999999999993E-3</v>
      </c>
      <c r="FB52">
        <v>9.1669999999999998E-3</v>
      </c>
      <c r="FC52">
        <v>1.2597000000000001E-2</v>
      </c>
      <c r="FD52">
        <v>1.1207999999999999E-2</v>
      </c>
      <c r="FE52">
        <v>-3.699E-3</v>
      </c>
      <c r="FF52">
        <v>-1.2156E-2</v>
      </c>
      <c r="FG52">
        <v>-2.8108000000000001E-2</v>
      </c>
      <c r="FH52">
        <v>-6.6600000000000003E-4</v>
      </c>
      <c r="FI52">
        <v>-9.7999999999999997E-4</v>
      </c>
      <c r="FJ52">
        <v>-1.1901999999999999E-2</v>
      </c>
      <c r="FK52">
        <v>-5.9579999999999998E-3</v>
      </c>
      <c r="FL52">
        <v>7.2955000000000006E-2</v>
      </c>
      <c r="FM52">
        <v>7.0289000000000004E-2</v>
      </c>
      <c r="FN52">
        <v>6.8627999999999995E-2</v>
      </c>
      <c r="FO52">
        <v>6.5986000000000003E-2</v>
      </c>
      <c r="FP52">
        <v>7.0163000000000003E-2</v>
      </c>
      <c r="FQ52">
        <v>9.332E-2</v>
      </c>
      <c r="FR52">
        <v>8.7892999999999999E-2</v>
      </c>
      <c r="FS52">
        <v>-0.34673999999999999</v>
      </c>
      <c r="FT52">
        <v>-0.341277</v>
      </c>
      <c r="FU52">
        <v>-0.338169</v>
      </c>
      <c r="FV52">
        <v>-0.33677800000000002</v>
      </c>
      <c r="FW52">
        <v>-0.34238499999999999</v>
      </c>
      <c r="FX52">
        <v>-0.35446499999999997</v>
      </c>
      <c r="FY52">
        <v>-0.34592200000000001</v>
      </c>
      <c r="FZ52">
        <v>-1.3151200000000001</v>
      </c>
      <c r="GA52">
        <v>-1.2852749999999999</v>
      </c>
      <c r="GB52">
        <v>-1.268294</v>
      </c>
      <c r="GC52">
        <v>-1.260861</v>
      </c>
      <c r="GD52">
        <v>-1.2914190000000001</v>
      </c>
      <c r="GE52">
        <v>-1.3498190000000001</v>
      </c>
      <c r="GF52">
        <v>-1.3036399999999999</v>
      </c>
      <c r="GG52">
        <v>-0.59974799999999995</v>
      </c>
      <c r="GH52">
        <v>-0.54517400000000005</v>
      </c>
      <c r="GI52">
        <v>-0.52456400000000003</v>
      </c>
      <c r="GJ52">
        <v>-0.51841099999999996</v>
      </c>
      <c r="GK52">
        <v>-0.57799199999999995</v>
      </c>
      <c r="GL52">
        <v>-0.79906299999999997</v>
      </c>
      <c r="GM52">
        <v>-0.70493700000000004</v>
      </c>
      <c r="GN52">
        <v>-0.312944</v>
      </c>
      <c r="GO52">
        <v>-0.28705799999999998</v>
      </c>
      <c r="GP52">
        <v>-0.27271899999999999</v>
      </c>
      <c r="GQ52">
        <v>-0.26635700000000001</v>
      </c>
      <c r="GR52">
        <v>-0.29252600000000001</v>
      </c>
      <c r="GS52">
        <v>-0.35089500000000001</v>
      </c>
      <c r="GT52">
        <v>-0.31126100000000001</v>
      </c>
      <c r="GU52">
        <v>0.37788100000000002</v>
      </c>
      <c r="GV52">
        <v>0.31366500000000003</v>
      </c>
      <c r="GW52">
        <v>0.24704100000000001</v>
      </c>
      <c r="GX52">
        <v>0.196543</v>
      </c>
      <c r="GY52">
        <v>0.31106099999999998</v>
      </c>
      <c r="GZ52">
        <v>0.24981400000000001</v>
      </c>
      <c r="HA52">
        <v>0.21881999999999999</v>
      </c>
      <c r="HB52">
        <v>0</v>
      </c>
      <c r="HC52">
        <v>0</v>
      </c>
      <c r="HD52">
        <v>5</v>
      </c>
      <c r="HE52">
        <v>5</v>
      </c>
      <c r="HF52">
        <v>-5</v>
      </c>
      <c r="HG52">
        <v>20</v>
      </c>
      <c r="HH52">
        <v>-20</v>
      </c>
      <c r="HI52">
        <v>-2.3489300000000002</v>
      </c>
      <c r="HJ52">
        <v>-2.3156780000000001</v>
      </c>
      <c r="HK52">
        <v>-2.2978890000000001</v>
      </c>
      <c r="HL52">
        <v>-2.2907600000000001</v>
      </c>
      <c r="HM52">
        <v>-2.3258570000000001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739.33500000000004</v>
      </c>
      <c r="HX52">
        <v>0</v>
      </c>
      <c r="HZ52">
        <v>739.08900000000006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763.07600000000002</v>
      </c>
      <c r="IJ52">
        <v>0</v>
      </c>
      <c r="IL52">
        <v>763.05700000000002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774.221</v>
      </c>
      <c r="IV52">
        <v>0</v>
      </c>
      <c r="IX52">
        <v>774.43600000000004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780.40599999999995</v>
      </c>
      <c r="JH52">
        <v>0</v>
      </c>
      <c r="JJ52">
        <v>780.16099999999994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751.99</v>
      </c>
      <c r="JT52">
        <v>0</v>
      </c>
      <c r="JV52">
        <v>752.16600000000005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734.86199999999997</v>
      </c>
      <c r="KF52">
        <v>0.10199999999999999</v>
      </c>
      <c r="KH52">
        <v>735.00800000000004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768.67399999999998</v>
      </c>
      <c r="KR52">
        <v>2.5000000000000001E-2</v>
      </c>
      <c r="KT52">
        <v>768.73599999999999</v>
      </c>
      <c r="KU52">
        <v>2.5000000000000001E-2</v>
      </c>
      <c r="KV52">
        <v>152.31336978249999</v>
      </c>
      <c r="KW52">
        <v>141.34063565</v>
      </c>
      <c r="KX52">
        <v>114.78376139999999</v>
      </c>
      <c r="KY52">
        <v>101.63116869940001</v>
      </c>
      <c r="KZ52">
        <v>101.34243386910001</v>
      </c>
      <c r="LA52">
        <v>130.48469</v>
      </c>
      <c r="LB52">
        <v>114.7813496102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-36.013643999999999</v>
      </c>
      <c r="LI52">
        <v>-8.7864187999999999</v>
      </c>
      <c r="LJ52">
        <v>-50.149470960000009</v>
      </c>
      <c r="LK52">
        <v>-23.479403699999999</v>
      </c>
      <c r="LL52">
        <v>5.0871272340000013</v>
      </c>
      <c r="LM52">
        <v>-9.8977588499999989</v>
      </c>
      <c r="LN52">
        <v>-10.572847353</v>
      </c>
      <c r="LO52">
        <v>-0.9381242050000016</v>
      </c>
      <c r="LP52">
        <v>-6.8441099999999988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-11.489445</v>
      </c>
      <c r="MA52">
        <v>-11.453800000000001</v>
      </c>
      <c r="MB52">
        <v>11.629284999999999</v>
      </c>
      <c r="MC52">
        <v>0</v>
      </c>
      <c r="MD52">
        <v>0</v>
      </c>
      <c r="ME52">
        <v>-61.175135647199994</v>
      </c>
      <c r="MF52">
        <v>-53.798151941800008</v>
      </c>
      <c r="MG52">
        <v>-50.318067310399996</v>
      </c>
      <c r="MH52">
        <v>-49.561957879599994</v>
      </c>
      <c r="MI52">
        <v>-53.213238074399996</v>
      </c>
      <c r="MJ52">
        <v>-26.631651101799999</v>
      </c>
      <c r="MK52">
        <v>-50.792755167300001</v>
      </c>
      <c r="ML52">
        <v>40.988763175299994</v>
      </c>
      <c r="MM52">
        <v>64.063080008199989</v>
      </c>
      <c r="MN52">
        <v>58.063376323599996</v>
      </c>
      <c r="MO52">
        <v>30.717651969800009</v>
      </c>
      <c r="MP52">
        <v>49.185633441700006</v>
      </c>
      <c r="MQ52">
        <v>66.90127069319999</v>
      </c>
      <c r="MR52">
        <v>48.358065642900002</v>
      </c>
    </row>
    <row r="53" spans="1:356" x14ac:dyDescent="0.25">
      <c r="A53">
        <v>181</v>
      </c>
      <c r="B53" t="s">
        <v>436</v>
      </c>
      <c r="C53" s="3">
        <v>42840.231423611112</v>
      </c>
      <c r="D53">
        <v>60.6327</v>
      </c>
      <c r="E53">
        <v>60.690300000000001</v>
      </c>
      <c r="F53">
        <v>29</v>
      </c>
      <c r="G53">
        <v>63</v>
      </c>
      <c r="H53">
        <v>1.1618999999999999</v>
      </c>
      <c r="I53">
        <v>817.84249999999997</v>
      </c>
      <c r="J53">
        <v>23310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221069</v>
      </c>
      <c r="S53">
        <v>221077</v>
      </c>
      <c r="T53">
        <v>221002</v>
      </c>
      <c r="U53">
        <v>220939</v>
      </c>
      <c r="V53">
        <v>215335</v>
      </c>
      <c r="W53">
        <v>215350</v>
      </c>
      <c r="X53">
        <v>216044</v>
      </c>
      <c r="Y53">
        <v>216036</v>
      </c>
      <c r="Z53">
        <v>294041</v>
      </c>
      <c r="AA53">
        <v>294025</v>
      </c>
      <c r="AB53">
        <v>1339.47</v>
      </c>
      <c r="AC53">
        <v>7302.4691999999995</v>
      </c>
      <c r="AD53">
        <v>5</v>
      </c>
      <c r="AE53">
        <v>255.7226</v>
      </c>
      <c r="AF53">
        <v>255.7226</v>
      </c>
      <c r="AG53">
        <v>255.7226</v>
      </c>
      <c r="AH53">
        <v>28.5397</v>
      </c>
      <c r="AI53">
        <v>28.5397</v>
      </c>
      <c r="AJ53">
        <v>28.5397</v>
      </c>
      <c r="AK53">
        <v>28.5397</v>
      </c>
      <c r="AL53">
        <v>1226.7578000000001</v>
      </c>
      <c r="AM53">
        <v>1130.1079</v>
      </c>
      <c r="AN53">
        <v>1088.3334</v>
      </c>
      <c r="AO53">
        <v>891.98080000000004</v>
      </c>
      <c r="AP53">
        <v>1076.8483000000001</v>
      </c>
      <c r="AQ53">
        <v>1006.5154</v>
      </c>
      <c r="AR53">
        <v>989.34910000000002</v>
      </c>
      <c r="AS53">
        <v>970.02760000000001</v>
      </c>
      <c r="AT53">
        <v>949.38630000000001</v>
      </c>
      <c r="AU53">
        <v>937.05319999999995</v>
      </c>
      <c r="AV53">
        <v>924.30150000000003</v>
      </c>
      <c r="AW53">
        <v>908.06640000000004</v>
      </c>
      <c r="AX53">
        <v>16</v>
      </c>
      <c r="AY53">
        <v>17.2</v>
      </c>
      <c r="AZ53">
        <v>30.7241</v>
      </c>
      <c r="BA53">
        <v>17.205200000000001</v>
      </c>
      <c r="BB53">
        <v>10.2684</v>
      </c>
      <c r="BC53">
        <v>7.1977000000000002</v>
      </c>
      <c r="BD53">
        <v>5.2912999999999997</v>
      </c>
      <c r="BE53">
        <v>4.01</v>
      </c>
      <c r="BF53">
        <v>3.0971000000000002</v>
      </c>
      <c r="BG53">
        <v>2.5937999999999999</v>
      </c>
      <c r="BH53">
        <v>2.6326000000000001</v>
      </c>
      <c r="BI53">
        <v>93.33</v>
      </c>
      <c r="BJ53">
        <v>137.63999999999999</v>
      </c>
      <c r="BK53">
        <v>159.83000000000001</v>
      </c>
      <c r="BL53">
        <v>229.81</v>
      </c>
      <c r="BM53">
        <v>233.08</v>
      </c>
      <c r="BN53">
        <v>332.22</v>
      </c>
      <c r="BO53">
        <v>317.56</v>
      </c>
      <c r="BP53">
        <v>453.3</v>
      </c>
      <c r="BQ53">
        <v>425.7</v>
      </c>
      <c r="BR53">
        <v>603.07000000000005</v>
      </c>
      <c r="BS53">
        <v>549.04999999999995</v>
      </c>
      <c r="BT53">
        <v>783.4</v>
      </c>
      <c r="BU53">
        <v>659.68</v>
      </c>
      <c r="BV53">
        <v>941.96</v>
      </c>
      <c r="BW53">
        <v>50.7</v>
      </c>
      <c r="BX53">
        <v>46.9</v>
      </c>
      <c r="BY53">
        <v>42.266300000000001</v>
      </c>
      <c r="BZ53">
        <v>-1.1363639999999999</v>
      </c>
      <c r="CA53">
        <v>-0.68779999999999997</v>
      </c>
      <c r="CB53">
        <v>5.3304999999999998</v>
      </c>
      <c r="CC53">
        <v>2.9748000000000001</v>
      </c>
      <c r="CD53">
        <v>-0.68779999999999997</v>
      </c>
      <c r="CE53">
        <v>1103551</v>
      </c>
      <c r="CF53">
        <v>2</v>
      </c>
      <c r="CI53">
        <v>3.6779000000000002</v>
      </c>
      <c r="CJ53">
        <v>7.0507</v>
      </c>
      <c r="CK53">
        <v>8.8571000000000009</v>
      </c>
      <c r="CL53">
        <v>10.89</v>
      </c>
      <c r="CM53">
        <v>12.2407</v>
      </c>
      <c r="CN53">
        <v>15.5907</v>
      </c>
      <c r="CO53">
        <v>3.5095000000000001</v>
      </c>
      <c r="CP53">
        <v>7.3651</v>
      </c>
      <c r="CQ53">
        <v>9.3778000000000006</v>
      </c>
      <c r="CR53">
        <v>12.012700000000001</v>
      </c>
      <c r="CS53">
        <v>13.5556</v>
      </c>
      <c r="CT53">
        <v>15.644399999999999</v>
      </c>
      <c r="CU53">
        <v>24.991299999999999</v>
      </c>
      <c r="CV53">
        <v>24.9696</v>
      </c>
      <c r="CW53">
        <v>24.990100000000002</v>
      </c>
      <c r="CX53">
        <v>25.157699999999998</v>
      </c>
      <c r="CY53">
        <v>25.0259</v>
      </c>
      <c r="CZ53">
        <v>24.9389</v>
      </c>
      <c r="DB53">
        <v>16381</v>
      </c>
      <c r="DC53">
        <v>937</v>
      </c>
      <c r="DD53">
        <v>16</v>
      </c>
      <c r="DF53" t="s">
        <v>530</v>
      </c>
      <c r="DG53">
        <v>257</v>
      </c>
      <c r="DH53">
        <v>1407</v>
      </c>
      <c r="DI53">
        <v>6</v>
      </c>
      <c r="DJ53">
        <v>1</v>
      </c>
      <c r="DK53">
        <v>25</v>
      </c>
      <c r="DL53">
        <v>24.666668000000001</v>
      </c>
      <c r="DM53">
        <v>-1.1363639999999999</v>
      </c>
      <c r="DN53">
        <v>2057.5785999999998</v>
      </c>
      <c r="DO53">
        <v>1987.7</v>
      </c>
      <c r="DP53">
        <v>1661.3857</v>
      </c>
      <c r="DQ53">
        <v>1567.6713999999999</v>
      </c>
      <c r="DR53">
        <v>1437.8357000000001</v>
      </c>
      <c r="DS53">
        <v>1363.1</v>
      </c>
      <c r="DT53">
        <v>1325.7927999999999</v>
      </c>
      <c r="DU53">
        <v>98.126400000000004</v>
      </c>
      <c r="DV53">
        <v>97.767099999999999</v>
      </c>
      <c r="DW53">
        <v>97.780699999999996</v>
      </c>
      <c r="DX53">
        <v>100.4071</v>
      </c>
      <c r="DY53">
        <v>95.996399999999994</v>
      </c>
      <c r="DZ53">
        <v>37.3536</v>
      </c>
      <c r="EA53">
        <v>70.980699999999999</v>
      </c>
      <c r="EB53">
        <v>30.7241</v>
      </c>
      <c r="EC53">
        <v>17.205200000000001</v>
      </c>
      <c r="ED53">
        <v>10.2684</v>
      </c>
      <c r="EE53">
        <v>7.1977000000000002</v>
      </c>
      <c r="EF53">
        <v>5.2912999999999997</v>
      </c>
      <c r="EG53">
        <v>4.01</v>
      </c>
      <c r="EH53">
        <v>3.0971000000000002</v>
      </c>
      <c r="EI53">
        <v>2.5937999999999999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4.4762000000000003E-2</v>
      </c>
      <c r="EY53">
        <v>3.2480000000000002E-2</v>
      </c>
      <c r="EZ53">
        <v>2.4827999999999999E-2</v>
      </c>
      <c r="FA53">
        <v>8.9840000000000007E-3</v>
      </c>
      <c r="FB53">
        <v>9.7579999999999993E-3</v>
      </c>
      <c r="FC53">
        <v>1.3042E-2</v>
      </c>
      <c r="FD53">
        <v>1.1636000000000001E-2</v>
      </c>
      <c r="FE53">
        <v>-3.699E-3</v>
      </c>
      <c r="FF53">
        <v>-1.2156999999999999E-2</v>
      </c>
      <c r="FG53">
        <v>-2.8108999999999999E-2</v>
      </c>
      <c r="FH53">
        <v>-6.6600000000000003E-4</v>
      </c>
      <c r="FI53">
        <v>-9.8400000000000007E-4</v>
      </c>
      <c r="FJ53">
        <v>-1.2388E-2</v>
      </c>
      <c r="FK53">
        <v>-6.2090000000000001E-3</v>
      </c>
      <c r="FL53">
        <v>7.2998999999999994E-2</v>
      </c>
      <c r="FM53">
        <v>7.0326E-2</v>
      </c>
      <c r="FN53">
        <v>6.8665000000000004E-2</v>
      </c>
      <c r="FO53">
        <v>6.6017000000000006E-2</v>
      </c>
      <c r="FP53">
        <v>7.0201E-2</v>
      </c>
      <c r="FQ53">
        <v>9.3398999999999996E-2</v>
      </c>
      <c r="FR53">
        <v>8.7934999999999999E-2</v>
      </c>
      <c r="FS53">
        <v>-0.34636499999999998</v>
      </c>
      <c r="FT53">
        <v>-0.34098400000000001</v>
      </c>
      <c r="FU53">
        <v>-0.33787099999999998</v>
      </c>
      <c r="FV53">
        <v>-0.336565</v>
      </c>
      <c r="FW53">
        <v>-0.34207500000000002</v>
      </c>
      <c r="FX53">
        <v>-0.35409600000000002</v>
      </c>
      <c r="FY53">
        <v>-0.345829</v>
      </c>
      <c r="FZ53">
        <v>-1.3145560000000001</v>
      </c>
      <c r="GA53">
        <v>-1.285107</v>
      </c>
      <c r="GB53">
        <v>-1.2680959999999999</v>
      </c>
      <c r="GC53">
        <v>-1.2610600000000001</v>
      </c>
      <c r="GD53">
        <v>-1.291167</v>
      </c>
      <c r="GE53">
        <v>-1.351159</v>
      </c>
      <c r="GF53">
        <v>-1.3062290000000001</v>
      </c>
      <c r="GG53">
        <v>-0.599769</v>
      </c>
      <c r="GH53">
        <v>-0.54496</v>
      </c>
      <c r="GI53">
        <v>-0.52437500000000004</v>
      </c>
      <c r="GJ53">
        <v>-0.51797599999999999</v>
      </c>
      <c r="GK53">
        <v>-0.57781099999999996</v>
      </c>
      <c r="GL53">
        <v>-0.79954999999999998</v>
      </c>
      <c r="GM53">
        <v>-0.704372</v>
      </c>
      <c r="GN53">
        <v>-0.312444</v>
      </c>
      <c r="GO53">
        <v>-0.28694999999999998</v>
      </c>
      <c r="GP53">
        <v>-0.27257999999999999</v>
      </c>
      <c r="GQ53">
        <v>-0.2666</v>
      </c>
      <c r="GR53">
        <v>-0.29233100000000001</v>
      </c>
      <c r="GS53">
        <v>-0.34977799999999998</v>
      </c>
      <c r="GT53">
        <v>-0.311498</v>
      </c>
      <c r="GU53">
        <v>0.37682500000000002</v>
      </c>
      <c r="GV53">
        <v>0.31177199999999999</v>
      </c>
      <c r="GW53">
        <v>0.24565699999999999</v>
      </c>
      <c r="GX53">
        <v>0.19577700000000001</v>
      </c>
      <c r="GY53">
        <v>0.31015999999999999</v>
      </c>
      <c r="GZ53">
        <v>0.24964700000000001</v>
      </c>
      <c r="HA53">
        <v>0.21881999999999999</v>
      </c>
      <c r="HB53">
        <v>0</v>
      </c>
      <c r="HC53">
        <v>0</v>
      </c>
      <c r="HD53">
        <v>5</v>
      </c>
      <c r="HE53">
        <v>5</v>
      </c>
      <c r="HF53">
        <v>-5</v>
      </c>
      <c r="HG53">
        <v>10</v>
      </c>
      <c r="HH53">
        <v>-10</v>
      </c>
      <c r="HI53">
        <v>-2.348039</v>
      </c>
      <c r="HJ53">
        <v>-2.3148590000000002</v>
      </c>
      <c r="HK53">
        <v>-2.297399</v>
      </c>
      <c r="HL53">
        <v>-2.290235</v>
      </c>
      <c r="HM53">
        <v>-2.3252359999999999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739.33500000000004</v>
      </c>
      <c r="HX53">
        <v>0</v>
      </c>
      <c r="HZ53">
        <v>739.08900000000006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763.07600000000002</v>
      </c>
      <c r="IJ53">
        <v>0</v>
      </c>
      <c r="IL53">
        <v>763.05700000000002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774.221</v>
      </c>
      <c r="IV53">
        <v>0</v>
      </c>
      <c r="IX53">
        <v>774.43600000000004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780.40599999999995</v>
      </c>
      <c r="JH53">
        <v>0</v>
      </c>
      <c r="JJ53">
        <v>780.16099999999994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751.99</v>
      </c>
      <c r="JT53">
        <v>0</v>
      </c>
      <c r="JV53">
        <v>752.16600000000005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734.86199999999997</v>
      </c>
      <c r="KF53">
        <v>0.10199999999999999</v>
      </c>
      <c r="KH53">
        <v>735.00800000000004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768.67399999999998</v>
      </c>
      <c r="KR53">
        <v>2.5000000000000001E-2</v>
      </c>
      <c r="KT53">
        <v>768.73599999999999</v>
      </c>
      <c r="KU53">
        <v>2.5000000000000001E-2</v>
      </c>
      <c r="KV53">
        <v>150.20118022139997</v>
      </c>
      <c r="KW53">
        <v>139.78699019999999</v>
      </c>
      <c r="KX53">
        <v>114.07904909050001</v>
      </c>
      <c r="KY53">
        <v>103.49296281380001</v>
      </c>
      <c r="KZ53">
        <v>100.93750397570001</v>
      </c>
      <c r="LA53">
        <v>127.31217689999998</v>
      </c>
      <c r="LB53">
        <v>116.58358986799999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-35.976153599999996</v>
      </c>
      <c r="LI53">
        <v>-8.7840565999999995</v>
      </c>
      <c r="LJ53">
        <v>-53.979613028000003</v>
      </c>
      <c r="LK53">
        <v>-26.117229561000002</v>
      </c>
      <c r="LL53">
        <v>4.1606229759999991</v>
      </c>
      <c r="LM53">
        <v>-10.489497080000003</v>
      </c>
      <c r="LN53">
        <v>-11.328699257999999</v>
      </c>
      <c r="LO53">
        <v>-0.88365798600000001</v>
      </c>
      <c r="LP53">
        <v>-7.0889047830000012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-11.486995</v>
      </c>
      <c r="MA53">
        <v>-11.451174999999999</v>
      </c>
      <c r="MB53">
        <v>11.62618</v>
      </c>
      <c r="MC53">
        <v>0</v>
      </c>
      <c r="MD53">
        <v>0</v>
      </c>
      <c r="ME53">
        <v>-58.853172801600003</v>
      </c>
      <c r="MF53">
        <v>-53.279158815999999</v>
      </c>
      <c r="MG53">
        <v>-51.273754562500002</v>
      </c>
      <c r="MH53">
        <v>-52.008468029599996</v>
      </c>
      <c r="MI53">
        <v>-55.467775880399991</v>
      </c>
      <c r="MJ53">
        <v>-29.866070879999999</v>
      </c>
      <c r="MK53">
        <v>-49.996817620400002</v>
      </c>
      <c r="ML53">
        <v>37.36839439179996</v>
      </c>
      <c r="MM53">
        <v>60.39060182299999</v>
      </c>
      <c r="MN53">
        <v>55.47892250400001</v>
      </c>
      <c r="MO53">
        <v>29.543822704199997</v>
      </c>
      <c r="MP53">
        <v>45.767208837300025</v>
      </c>
      <c r="MQ53">
        <v>60.586294433999996</v>
      </c>
      <c r="MR53">
        <v>50.713810864599985</v>
      </c>
    </row>
    <row r="54" spans="1:356" x14ac:dyDescent="0.25">
      <c r="A54">
        <v>181</v>
      </c>
      <c r="B54" t="s">
        <v>437</v>
      </c>
      <c r="C54" s="3">
        <v>42840.23296296296</v>
      </c>
      <c r="D54">
        <v>60.609000000000002</v>
      </c>
      <c r="E54">
        <v>60.729500000000002</v>
      </c>
      <c r="F54">
        <v>69</v>
      </c>
      <c r="G54">
        <v>62</v>
      </c>
      <c r="H54">
        <v>1.1618999999999999</v>
      </c>
      <c r="I54">
        <v>817.55600000000004</v>
      </c>
      <c r="J54">
        <v>23332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221069</v>
      </c>
      <c r="S54">
        <v>221077</v>
      </c>
      <c r="T54">
        <v>221002</v>
      </c>
      <c r="U54">
        <v>220939</v>
      </c>
      <c r="V54">
        <v>215335</v>
      </c>
      <c r="W54">
        <v>215350</v>
      </c>
      <c r="X54">
        <v>216044</v>
      </c>
      <c r="Y54">
        <v>216036</v>
      </c>
      <c r="Z54">
        <v>294041</v>
      </c>
      <c r="AA54">
        <v>294025</v>
      </c>
      <c r="AB54">
        <v>1339.47</v>
      </c>
      <c r="AC54">
        <v>7326.2842000000001</v>
      </c>
      <c r="AD54">
        <v>5</v>
      </c>
      <c r="AE54">
        <v>256.58069999999998</v>
      </c>
      <c r="AF54">
        <v>256.58069999999998</v>
      </c>
      <c r="AG54">
        <v>256.58069999999998</v>
      </c>
      <c r="AH54">
        <v>29.3978</v>
      </c>
      <c r="AI54">
        <v>29.3978</v>
      </c>
      <c r="AJ54">
        <v>29.3978</v>
      </c>
      <c r="AK54">
        <v>29.3978</v>
      </c>
      <c r="AL54">
        <v>1230.2734</v>
      </c>
      <c r="AM54">
        <v>1138.4186999999999</v>
      </c>
      <c r="AN54">
        <v>1098</v>
      </c>
      <c r="AO54">
        <v>896.10580000000004</v>
      </c>
      <c r="AP54">
        <v>1078.1853000000001</v>
      </c>
      <c r="AQ54">
        <v>1007.3038</v>
      </c>
      <c r="AR54">
        <v>989.84720000000004</v>
      </c>
      <c r="AS54">
        <v>970.39380000000006</v>
      </c>
      <c r="AT54">
        <v>949.57950000000005</v>
      </c>
      <c r="AU54">
        <v>937.13840000000005</v>
      </c>
      <c r="AV54">
        <v>925.50260000000003</v>
      </c>
      <c r="AW54">
        <v>909.27750000000003</v>
      </c>
      <c r="AX54">
        <v>16</v>
      </c>
      <c r="AY54">
        <v>20.2</v>
      </c>
      <c r="AZ54">
        <v>30.588200000000001</v>
      </c>
      <c r="BA54">
        <v>17.113900000000001</v>
      </c>
      <c r="BB54">
        <v>10.273400000000001</v>
      </c>
      <c r="BC54">
        <v>7.2253999999999996</v>
      </c>
      <c r="BD54">
        <v>5.3479999999999999</v>
      </c>
      <c r="BE54">
        <v>4.0697000000000001</v>
      </c>
      <c r="BF54">
        <v>3.0996000000000001</v>
      </c>
      <c r="BG54">
        <v>2.5966</v>
      </c>
      <c r="BH54">
        <v>2.6326000000000001</v>
      </c>
      <c r="BI54">
        <v>93.81</v>
      </c>
      <c r="BJ54">
        <v>138.13</v>
      </c>
      <c r="BK54">
        <v>159.66999999999999</v>
      </c>
      <c r="BL54">
        <v>230.49</v>
      </c>
      <c r="BM54">
        <v>232.53</v>
      </c>
      <c r="BN54">
        <v>333.32</v>
      </c>
      <c r="BO54">
        <v>315.86</v>
      </c>
      <c r="BP54">
        <v>451.28</v>
      </c>
      <c r="BQ54">
        <v>423.02</v>
      </c>
      <c r="BR54">
        <v>599.15</v>
      </c>
      <c r="BS54">
        <v>547.44000000000005</v>
      </c>
      <c r="BT54">
        <v>782.86</v>
      </c>
      <c r="BU54">
        <v>659.68</v>
      </c>
      <c r="BV54">
        <v>943.94</v>
      </c>
      <c r="BW54">
        <v>50.8</v>
      </c>
      <c r="BX54">
        <v>46.8</v>
      </c>
      <c r="BY54">
        <v>42.043599999999998</v>
      </c>
      <c r="BZ54">
        <v>-3.5272730000000001</v>
      </c>
      <c r="CA54">
        <v>-1.8411999999999999</v>
      </c>
      <c r="CB54">
        <v>8.3794000000000004</v>
      </c>
      <c r="CC54">
        <v>18.011800000000001</v>
      </c>
      <c r="CD54">
        <v>-1.8411999999999999</v>
      </c>
      <c r="CE54">
        <v>1103551</v>
      </c>
      <c r="CF54">
        <v>1</v>
      </c>
      <c r="CI54">
        <v>3.6957</v>
      </c>
      <c r="CJ54">
        <v>7.0057</v>
      </c>
      <c r="CK54">
        <v>8.8693000000000008</v>
      </c>
      <c r="CL54">
        <v>10.94</v>
      </c>
      <c r="CM54">
        <v>12.0907</v>
      </c>
      <c r="CN54">
        <v>15.2271</v>
      </c>
      <c r="CO54">
        <v>3.8193999999999999</v>
      </c>
      <c r="CP54">
        <v>7.3129</v>
      </c>
      <c r="CQ54">
        <v>9.2402999999999995</v>
      </c>
      <c r="CR54">
        <v>11.9968</v>
      </c>
      <c r="CS54">
        <v>13.3597</v>
      </c>
      <c r="CT54">
        <v>16.048400000000001</v>
      </c>
      <c r="CU54">
        <v>24.913599999999999</v>
      </c>
      <c r="CV54">
        <v>25.014700000000001</v>
      </c>
      <c r="CW54">
        <v>24.978100000000001</v>
      </c>
      <c r="CX54">
        <v>25.1221</v>
      </c>
      <c r="CY54">
        <v>25.014900000000001</v>
      </c>
      <c r="CZ54">
        <v>25.040400000000002</v>
      </c>
      <c r="DB54">
        <v>16381</v>
      </c>
      <c r="DC54">
        <v>937</v>
      </c>
      <c r="DD54">
        <v>17</v>
      </c>
      <c r="DF54" t="s">
        <v>530</v>
      </c>
      <c r="DG54">
        <v>257</v>
      </c>
      <c r="DH54">
        <v>1407</v>
      </c>
      <c r="DI54">
        <v>6</v>
      </c>
      <c r="DJ54">
        <v>1</v>
      </c>
      <c r="DK54">
        <v>25</v>
      </c>
      <c r="DL54">
        <v>26.5</v>
      </c>
      <c r="DM54">
        <v>-3.5272730000000001</v>
      </c>
      <c r="DN54">
        <v>2060.1428000000001</v>
      </c>
      <c r="DO54">
        <v>1965.6786</v>
      </c>
      <c r="DP54">
        <v>1633.4641999999999</v>
      </c>
      <c r="DQ54">
        <v>1523.95</v>
      </c>
      <c r="DR54">
        <v>1403.3071</v>
      </c>
      <c r="DS54">
        <v>1457.4857</v>
      </c>
      <c r="DT54">
        <v>1277.95</v>
      </c>
      <c r="DU54">
        <v>98.614999999999995</v>
      </c>
      <c r="DV54">
        <v>94.331400000000002</v>
      </c>
      <c r="DW54">
        <v>90.735699999999994</v>
      </c>
      <c r="DX54">
        <v>93.209299999999999</v>
      </c>
      <c r="DY54">
        <v>93.599299999999999</v>
      </c>
      <c r="DZ54">
        <v>35.982100000000003</v>
      </c>
      <c r="EA54">
        <v>69.973600000000005</v>
      </c>
      <c r="EB54">
        <v>30.588200000000001</v>
      </c>
      <c r="EC54">
        <v>17.113900000000001</v>
      </c>
      <c r="ED54">
        <v>10.273400000000001</v>
      </c>
      <c r="EE54">
        <v>7.2253999999999996</v>
      </c>
      <c r="EF54">
        <v>5.3479999999999999</v>
      </c>
      <c r="EG54">
        <v>4.0697000000000001</v>
      </c>
      <c r="EH54">
        <v>3.0996000000000001</v>
      </c>
      <c r="EI54">
        <v>2.5966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4.6435999999999998E-2</v>
      </c>
      <c r="EY54">
        <v>3.4093999999999999E-2</v>
      </c>
      <c r="EZ54">
        <v>2.6089000000000001E-2</v>
      </c>
      <c r="FA54">
        <v>9.6959999999999998E-3</v>
      </c>
      <c r="FB54">
        <v>1.0592000000000001E-2</v>
      </c>
      <c r="FC54">
        <v>1.4057E-2</v>
      </c>
      <c r="FD54">
        <v>1.2654E-2</v>
      </c>
      <c r="FE54">
        <v>-3.7000000000000002E-3</v>
      </c>
      <c r="FF54">
        <v>-1.2156999999999999E-2</v>
      </c>
      <c r="FG54">
        <v>-2.811E-2</v>
      </c>
      <c r="FH54">
        <v>-6.6699999999999995E-4</v>
      </c>
      <c r="FI54">
        <v>-9.8700000000000003E-4</v>
      </c>
      <c r="FJ54">
        <v>-1.252E-2</v>
      </c>
      <c r="FK54">
        <v>-6.2620000000000002E-3</v>
      </c>
      <c r="FL54">
        <v>7.2980000000000003E-2</v>
      </c>
      <c r="FM54">
        <v>7.0310999999999998E-2</v>
      </c>
      <c r="FN54">
        <v>6.8650000000000003E-2</v>
      </c>
      <c r="FO54">
        <v>6.6004999999999994E-2</v>
      </c>
      <c r="FP54">
        <v>7.0186999999999999E-2</v>
      </c>
      <c r="FQ54">
        <v>9.3323000000000003E-2</v>
      </c>
      <c r="FR54">
        <v>8.7938000000000002E-2</v>
      </c>
      <c r="FS54">
        <v>-0.34646500000000002</v>
      </c>
      <c r="FT54">
        <v>-0.34103499999999998</v>
      </c>
      <c r="FU54">
        <v>-0.33792</v>
      </c>
      <c r="FV54">
        <v>-0.33656599999999998</v>
      </c>
      <c r="FW54">
        <v>-0.34211200000000003</v>
      </c>
      <c r="FX54">
        <v>-0.35467500000000002</v>
      </c>
      <c r="FY54">
        <v>-0.34576200000000001</v>
      </c>
      <c r="FZ54">
        <v>-1.3142180000000001</v>
      </c>
      <c r="GA54">
        <v>-1.2845249999999999</v>
      </c>
      <c r="GB54">
        <v>-1.2675099999999999</v>
      </c>
      <c r="GC54">
        <v>-1.2602249999999999</v>
      </c>
      <c r="GD54">
        <v>-1.2905040000000001</v>
      </c>
      <c r="GE54">
        <v>-1.3538730000000001</v>
      </c>
      <c r="GF54">
        <v>-1.3056369999999999</v>
      </c>
      <c r="GG54">
        <v>-0.60017799999999999</v>
      </c>
      <c r="GH54">
        <v>-0.54547199999999996</v>
      </c>
      <c r="GI54">
        <v>-0.52486900000000003</v>
      </c>
      <c r="GJ54">
        <v>-0.51859699999999997</v>
      </c>
      <c r="GK54">
        <v>-0.57839200000000002</v>
      </c>
      <c r="GL54">
        <v>-0.79836700000000005</v>
      </c>
      <c r="GM54">
        <v>-0.70565</v>
      </c>
      <c r="GN54">
        <v>-0.31212200000000001</v>
      </c>
      <c r="GO54">
        <v>-0.286441</v>
      </c>
      <c r="GP54">
        <v>-0.27208399999999999</v>
      </c>
      <c r="GQ54">
        <v>-0.26590799999999998</v>
      </c>
      <c r="GR54">
        <v>-0.291738</v>
      </c>
      <c r="GS54">
        <v>-0.35155399999999998</v>
      </c>
      <c r="GT54">
        <v>-0.31023000000000001</v>
      </c>
      <c r="GU54">
        <v>0.37674600000000003</v>
      </c>
      <c r="GV54">
        <v>0.31242799999999998</v>
      </c>
      <c r="GW54">
        <v>0.24645</v>
      </c>
      <c r="GX54">
        <v>0.19681299999999999</v>
      </c>
      <c r="GY54">
        <v>0.31206400000000001</v>
      </c>
      <c r="GZ54">
        <v>0.25023899999999999</v>
      </c>
      <c r="HA54">
        <v>0.21881999999999999</v>
      </c>
      <c r="HB54">
        <v>0</v>
      </c>
      <c r="HC54">
        <v>0</v>
      </c>
      <c r="HD54">
        <v>5</v>
      </c>
      <c r="HE54">
        <v>5</v>
      </c>
      <c r="HF54">
        <v>-5</v>
      </c>
      <c r="HG54">
        <v>0</v>
      </c>
      <c r="HH54">
        <v>0</v>
      </c>
      <c r="HI54">
        <v>-2.347899</v>
      </c>
      <c r="HJ54">
        <v>-2.31473</v>
      </c>
      <c r="HK54">
        <v>-2.2973140000000001</v>
      </c>
      <c r="HL54">
        <v>-2.2901410000000002</v>
      </c>
      <c r="HM54">
        <v>-2.3251810000000002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739.33500000000004</v>
      </c>
      <c r="HX54">
        <v>0</v>
      </c>
      <c r="HZ54">
        <v>739.08900000000006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763.07600000000002</v>
      </c>
      <c r="IJ54">
        <v>0</v>
      </c>
      <c r="IL54">
        <v>763.05700000000002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774.221</v>
      </c>
      <c r="IV54">
        <v>0</v>
      </c>
      <c r="IX54">
        <v>774.43600000000004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780.40599999999995</v>
      </c>
      <c r="JH54">
        <v>0</v>
      </c>
      <c r="JJ54">
        <v>780.16099999999994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751.99</v>
      </c>
      <c r="JT54">
        <v>0</v>
      </c>
      <c r="JV54">
        <v>752.16600000000005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734.86199999999997</v>
      </c>
      <c r="KF54">
        <v>0.10199999999999999</v>
      </c>
      <c r="KH54">
        <v>735.00800000000004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768.67399999999998</v>
      </c>
      <c r="KR54">
        <v>2.5000000000000001E-2</v>
      </c>
      <c r="KT54">
        <v>768.73599999999999</v>
      </c>
      <c r="KU54">
        <v>2.5000000000000001E-2</v>
      </c>
      <c r="KV54">
        <v>150.34922154400002</v>
      </c>
      <c r="KW54">
        <v>138.20882804459998</v>
      </c>
      <c r="KX54">
        <v>112.13731733</v>
      </c>
      <c r="KY54">
        <v>100.58831975</v>
      </c>
      <c r="KZ54">
        <v>98.493915427700003</v>
      </c>
      <c r="LA54">
        <v>136.0169379811</v>
      </c>
      <c r="LB54">
        <v>112.3803671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-36.034980000000004</v>
      </c>
      <c r="LI54">
        <v>-8.7823548000000002</v>
      </c>
      <c r="LJ54">
        <v>-56.164420448000001</v>
      </c>
      <c r="LK54">
        <v>-28.178624924999994</v>
      </c>
      <c r="LL54">
        <v>2.5616377099999981</v>
      </c>
      <c r="LM54">
        <v>-11.378571525</v>
      </c>
      <c r="LN54">
        <v>-12.395290920000001</v>
      </c>
      <c r="LO54">
        <v>-2.0809028010000001</v>
      </c>
      <c r="LP54">
        <v>-8.3456317040000005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-11.48657</v>
      </c>
      <c r="MA54">
        <v>-11.450705000000001</v>
      </c>
      <c r="MB54">
        <v>11.625905000000001</v>
      </c>
      <c r="MC54">
        <v>0</v>
      </c>
      <c r="MD54">
        <v>0</v>
      </c>
      <c r="ME54">
        <v>-59.186553469999993</v>
      </c>
      <c r="MF54">
        <v>-51.4551374208</v>
      </c>
      <c r="MG54">
        <v>-47.624356123299997</v>
      </c>
      <c r="MH54">
        <v>-48.338063352099994</v>
      </c>
      <c r="MI54">
        <v>-54.137086325600002</v>
      </c>
      <c r="MJ54">
        <v>-28.726921230700004</v>
      </c>
      <c r="MK54">
        <v>-49.376870840000002</v>
      </c>
      <c r="ML54">
        <v>34.998247626000023</v>
      </c>
      <c r="MM54">
        <v>58.575065698799989</v>
      </c>
      <c r="MN54">
        <v>55.588028916700004</v>
      </c>
      <c r="MO54">
        <v>29.420979872900006</v>
      </c>
      <c r="MP54">
        <v>43.58744318210001</v>
      </c>
      <c r="MQ54">
        <v>69.174133949400002</v>
      </c>
      <c r="MR54">
        <v>45.875509755999992</v>
      </c>
    </row>
    <row r="55" spans="1:356" x14ac:dyDescent="0.25">
      <c r="A55">
        <v>181</v>
      </c>
      <c r="B55" t="s">
        <v>438</v>
      </c>
      <c r="C55" s="3">
        <v>42840.234282407408</v>
      </c>
      <c r="D55">
        <v>60.968400000000003</v>
      </c>
      <c r="E55">
        <v>61.005200000000002</v>
      </c>
      <c r="F55">
        <v>50</v>
      </c>
      <c r="G55">
        <v>63</v>
      </c>
      <c r="H55">
        <v>1.1618999999999999</v>
      </c>
      <c r="I55">
        <v>822.59169999999995</v>
      </c>
      <c r="J55">
        <v>23462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221069</v>
      </c>
      <c r="S55">
        <v>221077</v>
      </c>
      <c r="T55">
        <v>221002</v>
      </c>
      <c r="U55">
        <v>220939</v>
      </c>
      <c r="V55">
        <v>215335</v>
      </c>
      <c r="W55">
        <v>215350</v>
      </c>
      <c r="X55">
        <v>216044</v>
      </c>
      <c r="Y55">
        <v>216036</v>
      </c>
      <c r="Z55">
        <v>294041</v>
      </c>
      <c r="AA55">
        <v>294025</v>
      </c>
      <c r="AB55">
        <v>1339.47</v>
      </c>
      <c r="AC55">
        <v>7370.7681000000002</v>
      </c>
      <c r="AD55">
        <v>5</v>
      </c>
      <c r="AE55">
        <v>257.44400000000002</v>
      </c>
      <c r="AF55">
        <v>257.44400000000002</v>
      </c>
      <c r="AG55">
        <v>257.44400000000002</v>
      </c>
      <c r="AH55">
        <v>30.261099999999999</v>
      </c>
      <c r="AI55">
        <v>30.261099999999999</v>
      </c>
      <c r="AJ55">
        <v>30.261099999999999</v>
      </c>
      <c r="AK55">
        <v>30.261099999999999</v>
      </c>
      <c r="AL55">
        <v>1225.5859</v>
      </c>
      <c r="AM55">
        <v>1116.2211</v>
      </c>
      <c r="AN55">
        <v>1067.3334</v>
      </c>
      <c r="AO55">
        <v>887.89099999999996</v>
      </c>
      <c r="AP55">
        <v>1053.2092</v>
      </c>
      <c r="AQ55">
        <v>986.09280000000001</v>
      </c>
      <c r="AR55">
        <v>970.96900000000005</v>
      </c>
      <c r="AS55">
        <v>954.02369999999996</v>
      </c>
      <c r="AT55">
        <v>935.64390000000003</v>
      </c>
      <c r="AU55">
        <v>924.9366</v>
      </c>
      <c r="AV55">
        <v>912.63720000000001</v>
      </c>
      <c r="AW55">
        <v>897.92510000000004</v>
      </c>
      <c r="AX55">
        <v>16</v>
      </c>
      <c r="AY55">
        <v>17.2</v>
      </c>
      <c r="AZ55">
        <v>31.111499999999999</v>
      </c>
      <c r="BA55">
        <v>17.505700000000001</v>
      </c>
      <c r="BB55">
        <v>10.4695</v>
      </c>
      <c r="BC55">
        <v>7.3259999999999996</v>
      </c>
      <c r="BD55">
        <v>5.3432000000000004</v>
      </c>
      <c r="BE55">
        <v>3.9729999999999999</v>
      </c>
      <c r="BF55">
        <v>3.09</v>
      </c>
      <c r="BG55">
        <v>2.5933999999999999</v>
      </c>
      <c r="BH55">
        <v>2.6326000000000001</v>
      </c>
      <c r="BI55">
        <v>92.16</v>
      </c>
      <c r="BJ55">
        <v>136.06</v>
      </c>
      <c r="BK55">
        <v>156.96</v>
      </c>
      <c r="BL55">
        <v>225.94</v>
      </c>
      <c r="BM55">
        <v>228.85</v>
      </c>
      <c r="BN55">
        <v>325.38</v>
      </c>
      <c r="BO55">
        <v>312.20999999999998</v>
      </c>
      <c r="BP55">
        <v>448.44</v>
      </c>
      <c r="BQ55">
        <v>420.36</v>
      </c>
      <c r="BR55">
        <v>612.32000000000005</v>
      </c>
      <c r="BS55">
        <v>544.38</v>
      </c>
      <c r="BT55">
        <v>798.04</v>
      </c>
      <c r="BU55">
        <v>660.3</v>
      </c>
      <c r="BV55">
        <v>941.86</v>
      </c>
      <c r="BW55">
        <v>49</v>
      </c>
      <c r="BX55">
        <v>46.7</v>
      </c>
      <c r="BY55">
        <v>40.878900000000002</v>
      </c>
      <c r="BZ55">
        <v>35.00909</v>
      </c>
      <c r="CA55">
        <v>30.974399999999999</v>
      </c>
      <c r="CB55">
        <v>32.526299999999999</v>
      </c>
      <c r="CC55">
        <v>57.624099999999999</v>
      </c>
      <c r="CD55">
        <v>30.974399999999999</v>
      </c>
      <c r="CE55">
        <v>1103551</v>
      </c>
      <c r="CF55">
        <v>2</v>
      </c>
      <c r="CI55">
        <v>3.9085999999999999</v>
      </c>
      <c r="CJ55">
        <v>7.2279</v>
      </c>
      <c r="CK55">
        <v>8.9793000000000003</v>
      </c>
      <c r="CL55">
        <v>11.16</v>
      </c>
      <c r="CM55">
        <v>12.7529</v>
      </c>
      <c r="CN55">
        <v>16.362100000000002</v>
      </c>
      <c r="CO55">
        <v>4.4904999999999999</v>
      </c>
      <c r="CP55">
        <v>7.3682999999999996</v>
      </c>
      <c r="CQ55">
        <v>9.1983999999999995</v>
      </c>
      <c r="CR55">
        <v>11.4429</v>
      </c>
      <c r="CS55">
        <v>14.296799999999999</v>
      </c>
      <c r="CT55">
        <v>18.065100000000001</v>
      </c>
      <c r="CU55">
        <v>24.825299999999999</v>
      </c>
      <c r="CV55">
        <v>25.001899999999999</v>
      </c>
      <c r="CW55">
        <v>25.037600000000001</v>
      </c>
      <c r="CX55">
        <v>25.066400000000002</v>
      </c>
      <c r="CY55">
        <v>24.926600000000001</v>
      </c>
      <c r="CZ55">
        <v>24.8079</v>
      </c>
      <c r="DB55">
        <v>16381</v>
      </c>
      <c r="DC55">
        <v>937</v>
      </c>
      <c r="DD55">
        <v>18</v>
      </c>
      <c r="DF55" t="s">
        <v>530</v>
      </c>
      <c r="DG55">
        <v>257</v>
      </c>
      <c r="DH55">
        <v>1407</v>
      </c>
      <c r="DI55">
        <v>6</v>
      </c>
      <c r="DJ55">
        <v>1</v>
      </c>
      <c r="DK55">
        <v>25</v>
      </c>
      <c r="DL55">
        <v>28</v>
      </c>
      <c r="DM55">
        <v>35.00909</v>
      </c>
      <c r="DN55">
        <v>2145.1999999999998</v>
      </c>
      <c r="DO55">
        <v>2076.1498999999999</v>
      </c>
      <c r="DP55">
        <v>1733.2141999999999</v>
      </c>
      <c r="DQ55">
        <v>1645.2786000000001</v>
      </c>
      <c r="DR55">
        <v>1559.4857</v>
      </c>
      <c r="DS55">
        <v>1329.0286000000001</v>
      </c>
      <c r="DT55">
        <v>1480.1357</v>
      </c>
      <c r="DU55">
        <v>96.262100000000004</v>
      </c>
      <c r="DV55">
        <v>95.484300000000005</v>
      </c>
      <c r="DW55">
        <v>92.105000000000004</v>
      </c>
      <c r="DX55">
        <v>95.440700000000007</v>
      </c>
      <c r="DY55">
        <v>92.997100000000003</v>
      </c>
      <c r="DZ55">
        <v>33.8857</v>
      </c>
      <c r="EA55">
        <v>85.591399999999993</v>
      </c>
      <c r="EB55">
        <v>31.111499999999999</v>
      </c>
      <c r="EC55">
        <v>17.505700000000001</v>
      </c>
      <c r="ED55">
        <v>10.4695</v>
      </c>
      <c r="EE55">
        <v>7.3259999999999996</v>
      </c>
      <c r="EF55">
        <v>5.3432000000000004</v>
      </c>
      <c r="EG55">
        <v>3.9729999999999999</v>
      </c>
      <c r="EH55">
        <v>3.09</v>
      </c>
      <c r="EI55">
        <v>2.5933999999999999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4.7981999999999997E-2</v>
      </c>
      <c r="EY55">
        <v>3.5325000000000002E-2</v>
      </c>
      <c r="EZ55">
        <v>2.6866999999999999E-2</v>
      </c>
      <c r="FA55">
        <v>1.0215E-2</v>
      </c>
      <c r="FB55">
        <v>1.1231E-2</v>
      </c>
      <c r="FC55">
        <v>1.5327E-2</v>
      </c>
      <c r="FD55">
        <v>1.3839000000000001E-2</v>
      </c>
      <c r="FE55">
        <v>-3.7000000000000002E-3</v>
      </c>
      <c r="FF55">
        <v>-1.2158E-2</v>
      </c>
      <c r="FG55">
        <v>-2.8111000000000001E-2</v>
      </c>
      <c r="FH55">
        <v>-6.6699999999999995E-4</v>
      </c>
      <c r="FI55">
        <v>-9.9099999999999991E-4</v>
      </c>
      <c r="FJ55">
        <v>-1.2149999999999999E-2</v>
      </c>
      <c r="FK55">
        <v>-6.0150000000000004E-3</v>
      </c>
      <c r="FL55">
        <v>7.2888999999999995E-2</v>
      </c>
      <c r="FM55">
        <v>7.0226999999999998E-2</v>
      </c>
      <c r="FN55">
        <v>6.8562999999999999E-2</v>
      </c>
      <c r="FO55">
        <v>6.5919000000000005E-2</v>
      </c>
      <c r="FP55">
        <v>7.0087999999999998E-2</v>
      </c>
      <c r="FQ55">
        <v>9.3275999999999998E-2</v>
      </c>
      <c r="FR55">
        <v>8.7742000000000001E-2</v>
      </c>
      <c r="FS55">
        <v>-0.34728700000000001</v>
      </c>
      <c r="FT55">
        <v>-0.34177600000000002</v>
      </c>
      <c r="FU55">
        <v>-0.33873799999999998</v>
      </c>
      <c r="FV55">
        <v>-0.33743299999999998</v>
      </c>
      <c r="FW55">
        <v>-0.34311399999999997</v>
      </c>
      <c r="FX55">
        <v>-0.35472700000000001</v>
      </c>
      <c r="FY55">
        <v>-0.347111</v>
      </c>
      <c r="FZ55">
        <v>-1.3157369999999999</v>
      </c>
      <c r="GA55">
        <v>-1.285649</v>
      </c>
      <c r="GB55">
        <v>-1.2690650000000001</v>
      </c>
      <c r="GC55">
        <v>-1.2620439999999999</v>
      </c>
      <c r="GD55">
        <v>-1.293013</v>
      </c>
      <c r="GE55">
        <v>-1.3505229999999999</v>
      </c>
      <c r="GF55">
        <v>-1.309245</v>
      </c>
      <c r="GG55">
        <v>-0.59993200000000002</v>
      </c>
      <c r="GH55">
        <v>-0.54545500000000002</v>
      </c>
      <c r="GI55">
        <v>-0.52463199999999999</v>
      </c>
      <c r="GJ55">
        <v>-0.51822299999999999</v>
      </c>
      <c r="GK55">
        <v>-0.57760599999999995</v>
      </c>
      <c r="GL55">
        <v>-0.801064</v>
      </c>
      <c r="GM55">
        <v>-0.70336600000000005</v>
      </c>
      <c r="GN55">
        <v>-0.31342700000000001</v>
      </c>
      <c r="GO55">
        <v>-0.28733500000000001</v>
      </c>
      <c r="GP55">
        <v>-0.27331100000000003</v>
      </c>
      <c r="GQ55">
        <v>-0.26733600000000002</v>
      </c>
      <c r="GR55">
        <v>-0.293873</v>
      </c>
      <c r="GS55">
        <v>-0.34928599999999999</v>
      </c>
      <c r="GT55">
        <v>-0.313969</v>
      </c>
      <c r="GU55">
        <v>0.37853300000000001</v>
      </c>
      <c r="GV55">
        <v>0.316496</v>
      </c>
      <c r="GW55">
        <v>0.24946399999999999</v>
      </c>
      <c r="GX55">
        <v>0.19850999999999999</v>
      </c>
      <c r="GY55">
        <v>0.31344</v>
      </c>
      <c r="GZ55">
        <v>0.25177500000000003</v>
      </c>
      <c r="HA55">
        <v>0.21881999999999999</v>
      </c>
      <c r="HB55">
        <v>0</v>
      </c>
      <c r="HC55">
        <v>0</v>
      </c>
      <c r="HD55">
        <v>5</v>
      </c>
      <c r="HE55">
        <v>5</v>
      </c>
      <c r="HF55">
        <v>-5</v>
      </c>
      <c r="HG55">
        <v>-10</v>
      </c>
      <c r="HH55">
        <v>10</v>
      </c>
      <c r="HI55">
        <v>-2.3490229999999999</v>
      </c>
      <c r="HJ55">
        <v>-2.315763</v>
      </c>
      <c r="HK55">
        <v>-2.297936</v>
      </c>
      <c r="HL55">
        <v>-2.2908089999999999</v>
      </c>
      <c r="HM55">
        <v>-2.3259660000000002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739.33500000000004</v>
      </c>
      <c r="HX55">
        <v>0</v>
      </c>
      <c r="HZ55">
        <v>739.08900000000006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763.07600000000002</v>
      </c>
      <c r="IJ55">
        <v>0</v>
      </c>
      <c r="IL55">
        <v>763.05700000000002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774.221</v>
      </c>
      <c r="IV55">
        <v>0</v>
      </c>
      <c r="IX55">
        <v>774.43600000000004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780.40599999999995</v>
      </c>
      <c r="JH55">
        <v>0</v>
      </c>
      <c r="JJ55">
        <v>780.16099999999994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751.99</v>
      </c>
      <c r="JT55">
        <v>0</v>
      </c>
      <c r="JV55">
        <v>752.16600000000005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734.86199999999997</v>
      </c>
      <c r="KF55">
        <v>0.10199999999999999</v>
      </c>
      <c r="KH55">
        <v>735.00800000000004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768.67399999999998</v>
      </c>
      <c r="KR55">
        <v>2.5000000000000001E-2</v>
      </c>
      <c r="KT55">
        <v>768.73599999999999</v>
      </c>
      <c r="KU55">
        <v>2.5000000000000001E-2</v>
      </c>
      <c r="KV55">
        <v>156.36148279999998</v>
      </c>
      <c r="KW55">
        <v>145.8017790273</v>
      </c>
      <c r="KX55">
        <v>118.8343651946</v>
      </c>
      <c r="KY55">
        <v>108.45512003340002</v>
      </c>
      <c r="KZ55">
        <v>109.30123374159999</v>
      </c>
      <c r="LA55">
        <v>123.9664716936</v>
      </c>
      <c r="LB55">
        <v>129.87006658940001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-36.040263199999998</v>
      </c>
      <c r="LI55">
        <v>-8.8166194000000004</v>
      </c>
      <c r="LJ55">
        <v>-58.263465833999994</v>
      </c>
      <c r="LK55">
        <v>-29.784630383000003</v>
      </c>
      <c r="LL55">
        <v>1.5787168600000028</v>
      </c>
      <c r="LM55">
        <v>-12.049996112000002</v>
      </c>
      <c r="LN55">
        <v>-13.240453119999998</v>
      </c>
      <c r="LO55">
        <v>-4.2906115710000012</v>
      </c>
      <c r="LP55">
        <v>-10.24353288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-11.48968</v>
      </c>
      <c r="MA55">
        <v>-11.454044999999999</v>
      </c>
      <c r="MB55">
        <v>11.629830000000002</v>
      </c>
      <c r="MC55">
        <v>0</v>
      </c>
      <c r="MD55">
        <v>0</v>
      </c>
      <c r="ME55">
        <v>-57.750714177200003</v>
      </c>
      <c r="MF55">
        <v>-52.082388856500003</v>
      </c>
      <c r="MG55">
        <v>-48.321230360000001</v>
      </c>
      <c r="MH55">
        <v>-49.459565876100001</v>
      </c>
      <c r="MI55">
        <v>-53.715682942599997</v>
      </c>
      <c r="MJ55">
        <v>-27.144614384800001</v>
      </c>
      <c r="MK55">
        <v>-60.202080652399999</v>
      </c>
      <c r="ML55">
        <v>40.347302788799986</v>
      </c>
      <c r="MM55">
        <v>63.93475978779999</v>
      </c>
      <c r="MN55">
        <v>60.602171694599988</v>
      </c>
      <c r="MO55">
        <v>35.491513045300024</v>
      </c>
      <c r="MP55">
        <v>53.97492767899999</v>
      </c>
      <c r="MQ55">
        <v>56.490982537800001</v>
      </c>
      <c r="MR55">
        <v>50.607833657</v>
      </c>
    </row>
    <row r="56" spans="1:356" x14ac:dyDescent="0.25">
      <c r="A56">
        <v>181</v>
      </c>
      <c r="B56" t="s">
        <v>439</v>
      </c>
      <c r="C56" s="3">
        <v>42840.23542824074</v>
      </c>
      <c r="D56">
        <v>62.337200000000003</v>
      </c>
      <c r="E56">
        <v>61.970500000000001</v>
      </c>
      <c r="F56">
        <v>36</v>
      </c>
      <c r="G56">
        <v>83</v>
      </c>
      <c r="H56">
        <v>1.2851999999999999</v>
      </c>
      <c r="I56">
        <v>723.14610000000005</v>
      </c>
      <c r="J56">
        <v>20330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221069</v>
      </c>
      <c r="S56">
        <v>221077</v>
      </c>
      <c r="T56">
        <v>221002</v>
      </c>
      <c r="U56">
        <v>220939</v>
      </c>
      <c r="V56">
        <v>215335</v>
      </c>
      <c r="W56">
        <v>215350</v>
      </c>
      <c r="X56">
        <v>216044</v>
      </c>
      <c r="Y56">
        <v>216036</v>
      </c>
      <c r="Z56">
        <v>294041</v>
      </c>
      <c r="AA56">
        <v>294025</v>
      </c>
      <c r="AB56">
        <v>1339.47</v>
      </c>
      <c r="AC56">
        <v>7391.5380999999998</v>
      </c>
      <c r="AD56">
        <v>5</v>
      </c>
      <c r="AE56">
        <v>258.2183</v>
      </c>
      <c r="AF56">
        <v>258.2183</v>
      </c>
      <c r="AG56">
        <v>258.2183</v>
      </c>
      <c r="AH56">
        <v>31.035399999999999</v>
      </c>
      <c r="AI56">
        <v>31.035399999999999</v>
      </c>
      <c r="AJ56">
        <v>31.035399999999999</v>
      </c>
      <c r="AK56">
        <v>31.035399999999999</v>
      </c>
      <c r="AL56">
        <v>1230.2734</v>
      </c>
      <c r="AM56">
        <v>1157.2445</v>
      </c>
      <c r="AN56">
        <v>1106.5</v>
      </c>
      <c r="AO56">
        <v>840.86360000000002</v>
      </c>
      <c r="AP56">
        <v>1092.5635</v>
      </c>
      <c r="AQ56">
        <v>1006.1292999999999</v>
      </c>
      <c r="AR56">
        <v>982.16269999999997</v>
      </c>
      <c r="AS56">
        <v>956.80909999999994</v>
      </c>
      <c r="AT56">
        <v>930.6893</v>
      </c>
      <c r="AU56">
        <v>914.39059999999995</v>
      </c>
      <c r="AV56">
        <v>898.48270000000002</v>
      </c>
      <c r="AW56">
        <v>879.71299999999997</v>
      </c>
      <c r="AX56">
        <v>16</v>
      </c>
      <c r="AY56">
        <v>25.6</v>
      </c>
      <c r="AZ56">
        <v>32.782299999999999</v>
      </c>
      <c r="BA56">
        <v>18.0669</v>
      </c>
      <c r="BB56">
        <v>10.946899999999999</v>
      </c>
      <c r="BC56">
        <v>7.7507999999999999</v>
      </c>
      <c r="BD56">
        <v>5.7080000000000002</v>
      </c>
      <c r="BE56">
        <v>4.3550000000000004</v>
      </c>
      <c r="BF56">
        <v>3.3895</v>
      </c>
      <c r="BG56">
        <v>2.8153999999999999</v>
      </c>
      <c r="BH56">
        <v>2.8546</v>
      </c>
      <c r="BI56">
        <v>65.48</v>
      </c>
      <c r="BJ56">
        <v>89.64</v>
      </c>
      <c r="BK56">
        <v>112.06</v>
      </c>
      <c r="BL56">
        <v>149.54</v>
      </c>
      <c r="BM56">
        <v>161.38</v>
      </c>
      <c r="BN56">
        <v>213.58</v>
      </c>
      <c r="BO56">
        <v>219.89</v>
      </c>
      <c r="BP56">
        <v>293.18</v>
      </c>
      <c r="BQ56">
        <v>290.89999999999998</v>
      </c>
      <c r="BR56">
        <v>394.25</v>
      </c>
      <c r="BS56">
        <v>371.34</v>
      </c>
      <c r="BT56">
        <v>503.33</v>
      </c>
      <c r="BU56">
        <v>453.32</v>
      </c>
      <c r="BV56">
        <v>597.04</v>
      </c>
      <c r="BW56">
        <v>50.9</v>
      </c>
      <c r="BX56">
        <v>46.4</v>
      </c>
      <c r="BY56">
        <v>52.5381</v>
      </c>
      <c r="BZ56">
        <v>-131</v>
      </c>
      <c r="CA56">
        <v>-79.667299999999997</v>
      </c>
      <c r="CB56">
        <v>85.723100000000002</v>
      </c>
      <c r="CC56">
        <v>103.97069999999999</v>
      </c>
      <c r="CD56">
        <v>-79.667299999999997</v>
      </c>
      <c r="CE56">
        <v>2901018</v>
      </c>
      <c r="CF56">
        <v>1</v>
      </c>
      <c r="CI56">
        <v>4.4420999999999999</v>
      </c>
      <c r="CJ56">
        <v>7.9379</v>
      </c>
      <c r="CK56">
        <v>9.6057000000000006</v>
      </c>
      <c r="CL56">
        <v>11.5593</v>
      </c>
      <c r="CM56">
        <v>12.5307</v>
      </c>
      <c r="CN56">
        <v>15.5829</v>
      </c>
      <c r="CO56">
        <v>4.5659000000000001</v>
      </c>
      <c r="CP56">
        <v>8.1318000000000001</v>
      </c>
      <c r="CQ56">
        <v>9.6579999999999995</v>
      </c>
      <c r="CR56">
        <v>11.675000000000001</v>
      </c>
      <c r="CS56">
        <v>13.086399999999999</v>
      </c>
      <c r="CT56">
        <v>16.320499999999999</v>
      </c>
      <c r="CU56">
        <v>24.985099999999999</v>
      </c>
      <c r="CV56">
        <v>24.8904</v>
      </c>
      <c r="CW56">
        <v>25.017800000000001</v>
      </c>
      <c r="CX56">
        <v>25.014600000000002</v>
      </c>
      <c r="CY56">
        <v>25.097899999999999</v>
      </c>
      <c r="CZ56">
        <v>24.852399999999999</v>
      </c>
      <c r="DB56">
        <v>16381</v>
      </c>
      <c r="DC56">
        <v>938</v>
      </c>
      <c r="DD56">
        <v>1</v>
      </c>
      <c r="DF56" t="s">
        <v>531</v>
      </c>
      <c r="DG56">
        <v>279</v>
      </c>
      <c r="DH56">
        <v>1275</v>
      </c>
      <c r="DI56">
        <v>7</v>
      </c>
      <c r="DJ56">
        <v>4</v>
      </c>
      <c r="DK56">
        <v>30</v>
      </c>
      <c r="DL56">
        <v>44.333336000000003</v>
      </c>
      <c r="DM56">
        <v>-131</v>
      </c>
      <c r="DN56">
        <v>1999.7141999999999</v>
      </c>
      <c r="DO56">
        <v>1936.0714</v>
      </c>
      <c r="DP56">
        <v>1553.5215000000001</v>
      </c>
      <c r="DQ56">
        <v>1442.5427999999999</v>
      </c>
      <c r="DR56">
        <v>1258.1857</v>
      </c>
      <c r="DS56">
        <v>1067.6428000000001</v>
      </c>
      <c r="DT56">
        <v>936.89290000000005</v>
      </c>
      <c r="DU56">
        <v>98.627899999999997</v>
      </c>
      <c r="DV56">
        <v>95.312100000000001</v>
      </c>
      <c r="DW56">
        <v>91.927899999999994</v>
      </c>
      <c r="DX56">
        <v>93.421400000000006</v>
      </c>
      <c r="DY56">
        <v>88.069299999999998</v>
      </c>
      <c r="DZ56">
        <v>23.0029</v>
      </c>
      <c r="EA56">
        <v>65.141400000000004</v>
      </c>
      <c r="EB56">
        <v>32.782299999999999</v>
      </c>
      <c r="EC56">
        <v>18.0669</v>
      </c>
      <c r="ED56">
        <v>10.946899999999999</v>
      </c>
      <c r="EE56">
        <v>7.7507999999999999</v>
      </c>
      <c r="EF56">
        <v>5.7080000000000002</v>
      </c>
      <c r="EG56">
        <v>4.3550000000000004</v>
      </c>
      <c r="EH56">
        <v>3.3895</v>
      </c>
      <c r="EI56">
        <v>2.8153999999999999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2.8733000000000002E-2</v>
      </c>
      <c r="EY56">
        <v>1.8891000000000002E-2</v>
      </c>
      <c r="EZ56">
        <v>1.2218E-2</v>
      </c>
      <c r="FA56">
        <v>2.7369999999999998E-3</v>
      </c>
      <c r="FB56">
        <v>3.8449999999999999E-3</v>
      </c>
      <c r="FC56">
        <v>7.0020000000000004E-3</v>
      </c>
      <c r="FD56">
        <v>5.8890000000000001E-3</v>
      </c>
      <c r="FE56">
        <v>-1.7390000000000001E-3</v>
      </c>
      <c r="FF56">
        <v>-5.2160000000000002E-3</v>
      </c>
      <c r="FG56">
        <v>-1.3524E-2</v>
      </c>
      <c r="FH56">
        <v>-4.4700000000000002E-4</v>
      </c>
      <c r="FI56">
        <v>-6.7900000000000002E-4</v>
      </c>
      <c r="FJ56">
        <v>-8.2179999999999996E-3</v>
      </c>
      <c r="FK56">
        <v>-3.9129999999999998E-3</v>
      </c>
      <c r="FL56">
        <v>7.9891000000000004E-2</v>
      </c>
      <c r="FM56">
        <v>7.6968999999999996E-2</v>
      </c>
      <c r="FN56">
        <v>7.5160000000000005E-2</v>
      </c>
      <c r="FO56">
        <v>7.2261000000000006E-2</v>
      </c>
      <c r="FP56">
        <v>7.6853000000000005E-2</v>
      </c>
      <c r="FQ56">
        <v>0.10250099999999999</v>
      </c>
      <c r="FR56">
        <v>9.6600000000000005E-2</v>
      </c>
      <c r="FS56">
        <v>-0.29013100000000003</v>
      </c>
      <c r="FT56">
        <v>-0.285609</v>
      </c>
      <c r="FU56">
        <v>-0.28286899999999998</v>
      </c>
      <c r="FV56">
        <v>-0.28181</v>
      </c>
      <c r="FW56">
        <v>-0.286302</v>
      </c>
      <c r="FX56">
        <v>-0.29649500000000001</v>
      </c>
      <c r="FY56">
        <v>-0.28895799999999999</v>
      </c>
      <c r="FZ56">
        <v>-1.3661559999999999</v>
      </c>
      <c r="GA56">
        <v>-1.335575</v>
      </c>
      <c r="GB56">
        <v>-1.31715</v>
      </c>
      <c r="GC56">
        <v>-1.3101910000000001</v>
      </c>
      <c r="GD56">
        <v>-1.3411280000000001</v>
      </c>
      <c r="GE56">
        <v>-1.405751</v>
      </c>
      <c r="GF56">
        <v>-1.3550949999999999</v>
      </c>
      <c r="GG56">
        <v>-0.46367599999999998</v>
      </c>
      <c r="GH56">
        <v>-0.42136600000000002</v>
      </c>
      <c r="GI56">
        <v>-0.40582400000000002</v>
      </c>
      <c r="GJ56">
        <v>-0.40079799999999999</v>
      </c>
      <c r="GK56">
        <v>-0.44753599999999999</v>
      </c>
      <c r="GL56">
        <v>-0.61758000000000002</v>
      </c>
      <c r="GM56">
        <v>-0.54630500000000004</v>
      </c>
      <c r="GN56">
        <v>-0.36683399999999999</v>
      </c>
      <c r="GO56">
        <v>-0.33675699999999997</v>
      </c>
      <c r="GP56">
        <v>-0.31901499999999999</v>
      </c>
      <c r="GQ56">
        <v>-0.31217</v>
      </c>
      <c r="GR56">
        <v>-0.34128700000000001</v>
      </c>
      <c r="GS56">
        <v>-0.40880499999999997</v>
      </c>
      <c r="GT56">
        <v>-0.36017700000000002</v>
      </c>
      <c r="GU56">
        <v>0.39391900000000002</v>
      </c>
      <c r="GV56">
        <v>0.35400900000000002</v>
      </c>
      <c r="GW56">
        <v>0.28434199999999998</v>
      </c>
      <c r="GX56">
        <v>0.22886899999999999</v>
      </c>
      <c r="GY56">
        <v>0.37107600000000002</v>
      </c>
      <c r="GZ56">
        <v>0.30307099999999998</v>
      </c>
      <c r="HA56">
        <v>0.26161200000000001</v>
      </c>
      <c r="HB56">
        <v>10</v>
      </c>
      <c r="HC56">
        <v>10</v>
      </c>
      <c r="HD56">
        <v>10</v>
      </c>
      <c r="HE56">
        <v>10</v>
      </c>
      <c r="HF56">
        <v>0</v>
      </c>
      <c r="HG56">
        <v>-20</v>
      </c>
      <c r="HH56">
        <v>20</v>
      </c>
      <c r="HI56">
        <v>-1.9356629999999999</v>
      </c>
      <c r="HJ56">
        <v>-1.9082380000000001</v>
      </c>
      <c r="HK56">
        <v>-1.892787</v>
      </c>
      <c r="HL56">
        <v>-1.8867620000000001</v>
      </c>
      <c r="HM56">
        <v>-1.9145719999999999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739.33500000000004</v>
      </c>
      <c r="HX56">
        <v>0</v>
      </c>
      <c r="HZ56">
        <v>739.08900000000006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763.07600000000002</v>
      </c>
      <c r="IJ56">
        <v>0</v>
      </c>
      <c r="IL56">
        <v>763.05700000000002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774.221</v>
      </c>
      <c r="IV56">
        <v>0</v>
      </c>
      <c r="IX56">
        <v>774.43600000000004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780.40599999999995</v>
      </c>
      <c r="JH56">
        <v>0</v>
      </c>
      <c r="JJ56">
        <v>780.16099999999994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751.99</v>
      </c>
      <c r="JT56">
        <v>0</v>
      </c>
      <c r="JV56">
        <v>752.16600000000005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734.86199999999997</v>
      </c>
      <c r="KF56">
        <v>0.10199999999999999</v>
      </c>
      <c r="KH56">
        <v>735.00800000000004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768.67399999999998</v>
      </c>
      <c r="KR56">
        <v>2.5000000000000001E-2</v>
      </c>
      <c r="KT56">
        <v>768.73599999999999</v>
      </c>
      <c r="KU56">
        <v>2.5000000000000001E-2</v>
      </c>
      <c r="KV56">
        <v>159.75916715220001</v>
      </c>
      <c r="KW56">
        <v>149.01747958659999</v>
      </c>
      <c r="KX56">
        <v>116.76267594000001</v>
      </c>
      <c r="KY56">
        <v>104.23958527080001</v>
      </c>
      <c r="KZ56">
        <v>96.695345602100005</v>
      </c>
      <c r="LA56">
        <v>109.43445464280001</v>
      </c>
      <c r="LB56">
        <v>90.503854140000016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-30.123891999999998</v>
      </c>
      <c r="LI56">
        <v>-7.3395332</v>
      </c>
      <c r="LJ56">
        <v>-36.878015063999996</v>
      </c>
      <c r="LK56">
        <v>-18.263988125000001</v>
      </c>
      <c r="LL56">
        <v>1.7201978999999998</v>
      </c>
      <c r="LM56">
        <v>-3.0003373900000003</v>
      </c>
      <c r="LN56">
        <v>-4.2460112480000003</v>
      </c>
      <c r="LO56">
        <v>1.7093932159999989</v>
      </c>
      <c r="LP56">
        <v>-2.6776677200000005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-19.356629999999999</v>
      </c>
      <c r="LY56">
        <v>-19.082380000000001</v>
      </c>
      <c r="LZ56">
        <v>-18.927869999999999</v>
      </c>
      <c r="MA56">
        <v>-18.867620000000002</v>
      </c>
      <c r="MB56">
        <v>0</v>
      </c>
      <c r="MC56">
        <v>0</v>
      </c>
      <c r="MD56">
        <v>0</v>
      </c>
      <c r="ME56">
        <v>-45.731390160399997</v>
      </c>
      <c r="MF56">
        <v>-40.161278328600005</v>
      </c>
      <c r="MG56">
        <v>-37.3065480896</v>
      </c>
      <c r="MH56">
        <v>-37.443110277199999</v>
      </c>
      <c r="MI56">
        <v>-39.414182244799996</v>
      </c>
      <c r="MJ56">
        <v>-14.206130982000001</v>
      </c>
      <c r="MK56">
        <v>-35.587072527000004</v>
      </c>
      <c r="ML56">
        <v>57.793131927800019</v>
      </c>
      <c r="MM56">
        <v>71.509833132999987</v>
      </c>
      <c r="MN56">
        <v>62.248455750400012</v>
      </c>
      <c r="MO56">
        <v>44.928517603600007</v>
      </c>
      <c r="MP56">
        <v>53.035152109300007</v>
      </c>
      <c r="MQ56">
        <v>66.813824876799998</v>
      </c>
      <c r="MR56">
        <v>44.899580693000004</v>
      </c>
    </row>
    <row r="57" spans="1:356" x14ac:dyDescent="0.25">
      <c r="A57">
        <v>181</v>
      </c>
      <c r="B57" t="s">
        <v>440</v>
      </c>
      <c r="C57" s="3">
        <v>42840.236666666664</v>
      </c>
      <c r="D57">
        <v>63.98</v>
      </c>
      <c r="E57">
        <v>63.100100000000005</v>
      </c>
      <c r="F57">
        <v>23</v>
      </c>
      <c r="G57">
        <v>85</v>
      </c>
      <c r="H57">
        <v>1.2851999999999999</v>
      </c>
      <c r="I57">
        <v>723.96780000000001</v>
      </c>
      <c r="J57">
        <v>20447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221069</v>
      </c>
      <c r="S57">
        <v>221077</v>
      </c>
      <c r="T57">
        <v>221002</v>
      </c>
      <c r="U57">
        <v>220939</v>
      </c>
      <c r="V57">
        <v>215335</v>
      </c>
      <c r="W57">
        <v>215350</v>
      </c>
      <c r="X57">
        <v>216044</v>
      </c>
      <c r="Y57">
        <v>216036</v>
      </c>
      <c r="Z57">
        <v>294041</v>
      </c>
      <c r="AA57">
        <v>294025</v>
      </c>
      <c r="AB57">
        <v>1339.47</v>
      </c>
      <c r="AC57">
        <v>7412.1981999999998</v>
      </c>
      <c r="AD57">
        <v>5</v>
      </c>
      <c r="AE57">
        <v>258.99340000000001</v>
      </c>
      <c r="AF57">
        <v>258.99340000000001</v>
      </c>
      <c r="AG57">
        <v>258.99340000000001</v>
      </c>
      <c r="AH57">
        <v>31.810500000000001</v>
      </c>
      <c r="AI57">
        <v>31.810500000000001</v>
      </c>
      <c r="AJ57">
        <v>31.810500000000001</v>
      </c>
      <c r="AK57">
        <v>31.810500000000001</v>
      </c>
      <c r="AL57">
        <v>1226.7578000000001</v>
      </c>
      <c r="AM57">
        <v>1145.8008</v>
      </c>
      <c r="AN57">
        <v>1093.6666</v>
      </c>
      <c r="AO57">
        <v>827.27549999999997</v>
      </c>
      <c r="AP57">
        <v>1089.8523</v>
      </c>
      <c r="AQ57">
        <v>1003.3416</v>
      </c>
      <c r="AR57">
        <v>978.59140000000002</v>
      </c>
      <c r="AS57">
        <v>951.8691</v>
      </c>
      <c r="AT57">
        <v>924.05589999999995</v>
      </c>
      <c r="AU57">
        <v>905.99980000000005</v>
      </c>
      <c r="AV57">
        <v>887.92129999999997</v>
      </c>
      <c r="AW57">
        <v>866.92579999999998</v>
      </c>
      <c r="AX57">
        <v>16</v>
      </c>
      <c r="AY57">
        <v>22.4</v>
      </c>
      <c r="AZ57">
        <v>33.231299999999997</v>
      </c>
      <c r="BA57">
        <v>18.106200000000001</v>
      </c>
      <c r="BB57">
        <v>10.8939</v>
      </c>
      <c r="BC57">
        <v>7.6970999999999998</v>
      </c>
      <c r="BD57">
        <v>5.6664000000000003</v>
      </c>
      <c r="BE57">
        <v>4.3095999999999997</v>
      </c>
      <c r="BF57">
        <v>3.3483999999999998</v>
      </c>
      <c r="BG57">
        <v>2.8292000000000002</v>
      </c>
      <c r="BH57">
        <v>2.8475999999999999</v>
      </c>
      <c r="BI57">
        <v>64.37</v>
      </c>
      <c r="BJ57">
        <v>91.15</v>
      </c>
      <c r="BK57">
        <v>110.32</v>
      </c>
      <c r="BL57">
        <v>153.07</v>
      </c>
      <c r="BM57">
        <v>159.41999999999999</v>
      </c>
      <c r="BN57">
        <v>217.65</v>
      </c>
      <c r="BO57">
        <v>216</v>
      </c>
      <c r="BP57">
        <v>296.36</v>
      </c>
      <c r="BQ57">
        <v>285.02</v>
      </c>
      <c r="BR57">
        <v>394.76</v>
      </c>
      <c r="BS57">
        <v>357.59</v>
      </c>
      <c r="BT57">
        <v>501.67</v>
      </c>
      <c r="BU57">
        <v>438.42</v>
      </c>
      <c r="BV57">
        <v>594.03</v>
      </c>
      <c r="BW57">
        <v>49.6</v>
      </c>
      <c r="BX57">
        <v>46.7</v>
      </c>
      <c r="BY57">
        <v>54.596299999999999</v>
      </c>
      <c r="BZ57">
        <v>-81.200005000000004</v>
      </c>
      <c r="CA57">
        <v>-33.520899999999997</v>
      </c>
      <c r="CB57">
        <v>59.7044</v>
      </c>
      <c r="CC57">
        <v>100.13160000000001</v>
      </c>
      <c r="CD57">
        <v>-33.520899999999997</v>
      </c>
      <c r="CE57">
        <v>2901016</v>
      </c>
      <c r="CF57">
        <v>2</v>
      </c>
      <c r="CI57">
        <v>4.2592999999999996</v>
      </c>
      <c r="CJ57">
        <v>7.7236000000000002</v>
      </c>
      <c r="CK57">
        <v>9.5556999999999999</v>
      </c>
      <c r="CL57">
        <v>11.267099999999999</v>
      </c>
      <c r="CM57">
        <v>12.945</v>
      </c>
      <c r="CN57">
        <v>15.4636</v>
      </c>
      <c r="CO57">
        <v>4.4099000000000004</v>
      </c>
      <c r="CP57">
        <v>7.9329999999999998</v>
      </c>
      <c r="CQ57">
        <v>9.7966999999999995</v>
      </c>
      <c r="CR57">
        <v>11.5747</v>
      </c>
      <c r="CS57">
        <v>12.5527</v>
      </c>
      <c r="CT57">
        <v>16.7835</v>
      </c>
      <c r="CU57">
        <v>24.984200000000001</v>
      </c>
      <c r="CV57">
        <v>24.9284</v>
      </c>
      <c r="CW57">
        <v>25.026900000000001</v>
      </c>
      <c r="CX57">
        <v>25.220500000000001</v>
      </c>
      <c r="CY57">
        <v>25.135899999999999</v>
      </c>
      <c r="CZ57">
        <v>24.621400000000001</v>
      </c>
      <c r="DB57">
        <v>16381</v>
      </c>
      <c r="DC57">
        <v>938</v>
      </c>
      <c r="DD57">
        <v>2</v>
      </c>
      <c r="DF57" t="s">
        <v>531</v>
      </c>
      <c r="DG57">
        <v>279</v>
      </c>
      <c r="DH57">
        <v>1275</v>
      </c>
      <c r="DI57">
        <v>7</v>
      </c>
      <c r="DJ57">
        <v>4</v>
      </c>
      <c r="DK57">
        <v>30</v>
      </c>
      <c r="DL57">
        <v>31.666665999999999</v>
      </c>
      <c r="DM57">
        <v>-81.200005000000004</v>
      </c>
      <c r="DN57">
        <v>2025.6713999999999</v>
      </c>
      <c r="DO57">
        <v>1962.2643</v>
      </c>
      <c r="DP57">
        <v>1558.3357000000001</v>
      </c>
      <c r="DQ57">
        <v>1421.9213999999999</v>
      </c>
      <c r="DR57">
        <v>1185.8571999999999</v>
      </c>
      <c r="DS57">
        <v>1004.6070999999999</v>
      </c>
      <c r="DT57">
        <v>840.33569999999997</v>
      </c>
      <c r="DU57">
        <v>97.491399999999999</v>
      </c>
      <c r="DV57">
        <v>93.5364</v>
      </c>
      <c r="DW57">
        <v>93.011399999999995</v>
      </c>
      <c r="DX57">
        <v>91.156400000000005</v>
      </c>
      <c r="DY57">
        <v>89.6464</v>
      </c>
      <c r="DZ57">
        <v>36.388599999999997</v>
      </c>
      <c r="EA57">
        <v>61.777900000000002</v>
      </c>
      <c r="EB57">
        <v>33.231299999999997</v>
      </c>
      <c r="EC57">
        <v>18.106200000000001</v>
      </c>
      <c r="ED57">
        <v>10.8939</v>
      </c>
      <c r="EE57">
        <v>7.6970999999999998</v>
      </c>
      <c r="EF57">
        <v>5.6664000000000003</v>
      </c>
      <c r="EG57">
        <v>4.3095999999999997</v>
      </c>
      <c r="EH57">
        <v>3.3483999999999998</v>
      </c>
      <c r="EI57">
        <v>2.8292000000000002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3.3279000000000003E-2</v>
      </c>
      <c r="EY57">
        <v>2.2158000000000001E-2</v>
      </c>
      <c r="EZ57">
        <v>1.4661E-2</v>
      </c>
      <c r="FA57">
        <v>3.3890000000000001E-3</v>
      </c>
      <c r="FB57">
        <v>4.9119999999999997E-3</v>
      </c>
      <c r="FC57">
        <v>8.7089999999999997E-3</v>
      </c>
      <c r="FD57">
        <v>7.4729999999999996E-3</v>
      </c>
      <c r="FE57">
        <v>-1.8760000000000001E-3</v>
      </c>
      <c r="FF57">
        <v>-5.8209999999999998E-3</v>
      </c>
      <c r="FG57">
        <v>-1.4411999999999999E-2</v>
      </c>
      <c r="FH57">
        <v>-4.6700000000000002E-4</v>
      </c>
      <c r="FI57">
        <v>-6.8400000000000004E-4</v>
      </c>
      <c r="FJ57">
        <v>-8.2030000000000002E-3</v>
      </c>
      <c r="FK57">
        <v>-3.8920000000000001E-3</v>
      </c>
      <c r="FL57">
        <v>7.9897999999999997E-2</v>
      </c>
      <c r="FM57">
        <v>7.6975000000000002E-2</v>
      </c>
      <c r="FN57">
        <v>7.5169E-2</v>
      </c>
      <c r="FO57">
        <v>7.2273000000000004E-2</v>
      </c>
      <c r="FP57">
        <v>7.6878000000000002E-2</v>
      </c>
      <c r="FQ57">
        <v>0.102573</v>
      </c>
      <c r="FR57">
        <v>9.6782000000000007E-2</v>
      </c>
      <c r="FS57">
        <v>-0.28994599999999998</v>
      </c>
      <c r="FT57">
        <v>-0.28543400000000002</v>
      </c>
      <c r="FU57">
        <v>-0.282667</v>
      </c>
      <c r="FV57">
        <v>-0.28156599999999998</v>
      </c>
      <c r="FW57">
        <v>-0.28599999999999998</v>
      </c>
      <c r="FX57">
        <v>-0.295796</v>
      </c>
      <c r="FY57">
        <v>-0.28754800000000003</v>
      </c>
      <c r="FZ57">
        <v>-1.3642080000000001</v>
      </c>
      <c r="GA57">
        <v>-1.3338289999999999</v>
      </c>
      <c r="GB57">
        <v>-1.315248</v>
      </c>
      <c r="GC57">
        <v>-1.3081199999999999</v>
      </c>
      <c r="GD57">
        <v>-1.340106</v>
      </c>
      <c r="GE57">
        <v>-1.398874</v>
      </c>
      <c r="GF57">
        <v>-1.344076</v>
      </c>
      <c r="GG57">
        <v>-0.463088</v>
      </c>
      <c r="GH57">
        <v>-0.42083700000000002</v>
      </c>
      <c r="GI57">
        <v>-0.40539199999999997</v>
      </c>
      <c r="GJ57">
        <v>-0.40050599999999997</v>
      </c>
      <c r="GK57">
        <v>-0.44766099999999998</v>
      </c>
      <c r="GL57">
        <v>-0.61846299999999998</v>
      </c>
      <c r="GM57">
        <v>-0.55027599999999999</v>
      </c>
      <c r="GN57">
        <v>-0.36764599999999997</v>
      </c>
      <c r="GO57">
        <v>-0.33749400000000002</v>
      </c>
      <c r="GP57">
        <v>-0.31955299999999998</v>
      </c>
      <c r="GQ57">
        <v>-0.31238500000000002</v>
      </c>
      <c r="GR57">
        <v>-0.34048600000000001</v>
      </c>
      <c r="GS57">
        <v>-0.40668900000000002</v>
      </c>
      <c r="GT57">
        <v>-0.35359099999999999</v>
      </c>
      <c r="GU57">
        <v>0.39196500000000001</v>
      </c>
      <c r="GV57">
        <v>0.34836699999999998</v>
      </c>
      <c r="GW57">
        <v>0.279335</v>
      </c>
      <c r="GX57">
        <v>0.22569600000000001</v>
      </c>
      <c r="GY57">
        <v>0.36630299999999999</v>
      </c>
      <c r="GZ57">
        <v>0.30349799999999999</v>
      </c>
      <c r="HA57">
        <v>0.261073</v>
      </c>
      <c r="HB57">
        <v>20</v>
      </c>
      <c r="HC57">
        <v>20</v>
      </c>
      <c r="HD57">
        <v>20</v>
      </c>
      <c r="HE57">
        <v>20</v>
      </c>
      <c r="HF57">
        <v>5</v>
      </c>
      <c r="HG57">
        <v>-30</v>
      </c>
      <c r="HH57">
        <v>30</v>
      </c>
      <c r="HI57">
        <v>-1.9343129999999999</v>
      </c>
      <c r="HJ57">
        <v>-1.906938</v>
      </c>
      <c r="HK57">
        <v>-1.891721</v>
      </c>
      <c r="HL57">
        <v>-1.8856660000000001</v>
      </c>
      <c r="HM57">
        <v>-1.9140889999999999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739.33500000000004</v>
      </c>
      <c r="HX57">
        <v>0</v>
      </c>
      <c r="HZ57">
        <v>739.08900000000006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763.07600000000002</v>
      </c>
      <c r="IJ57">
        <v>0</v>
      </c>
      <c r="IL57">
        <v>763.05700000000002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774.221</v>
      </c>
      <c r="IV57">
        <v>0</v>
      </c>
      <c r="IX57">
        <v>774.43600000000004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780.40599999999995</v>
      </c>
      <c r="JH57">
        <v>0</v>
      </c>
      <c r="JJ57">
        <v>780.16099999999994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751.99</v>
      </c>
      <c r="JT57">
        <v>0</v>
      </c>
      <c r="JV57">
        <v>752.16600000000005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734.86199999999997</v>
      </c>
      <c r="KF57">
        <v>0.10199999999999999</v>
      </c>
      <c r="KH57">
        <v>735.00800000000004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768.67399999999998</v>
      </c>
      <c r="KR57">
        <v>2.5000000000000001E-2</v>
      </c>
      <c r="KT57">
        <v>768.73599999999999</v>
      </c>
      <c r="KU57">
        <v>2.5000000000000001E-2</v>
      </c>
      <c r="KV57">
        <v>161.84709351719999</v>
      </c>
      <c r="KW57">
        <v>151.04529449250001</v>
      </c>
      <c r="KX57">
        <v>117.1385362333</v>
      </c>
      <c r="KY57">
        <v>102.7665253422</v>
      </c>
      <c r="KZ57">
        <v>91.166329821600002</v>
      </c>
      <c r="LA57">
        <v>103.0455640683</v>
      </c>
      <c r="LB57">
        <v>81.329369717399999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-30.052873599999998</v>
      </c>
      <c r="LI57">
        <v>-7.3037192000000006</v>
      </c>
      <c r="LJ57">
        <v>-42.840223823999999</v>
      </c>
      <c r="LK57">
        <v>-21.790764372999998</v>
      </c>
      <c r="LL57">
        <v>-0.32749675200000122</v>
      </c>
      <c r="LM57">
        <v>-3.82232664</v>
      </c>
      <c r="LN57">
        <v>-5.665968168</v>
      </c>
      <c r="LO57">
        <v>-0.70783024399999939</v>
      </c>
      <c r="LP57">
        <v>-4.8131361559999997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-38.686259999999997</v>
      </c>
      <c r="LY57">
        <v>-38.138759999999998</v>
      </c>
      <c r="LZ57">
        <v>-37.834420000000001</v>
      </c>
      <c r="MA57">
        <v>-37.713320000000003</v>
      </c>
      <c r="MB57">
        <v>-9.5704449999999994</v>
      </c>
      <c r="MC57">
        <v>0</v>
      </c>
      <c r="MD57">
        <v>0</v>
      </c>
      <c r="ME57">
        <v>-45.147097443199996</v>
      </c>
      <c r="MF57">
        <v>-39.363577966800001</v>
      </c>
      <c r="MG57">
        <v>-37.706077468799997</v>
      </c>
      <c r="MH57">
        <v>-36.508685138399997</v>
      </c>
      <c r="MI57">
        <v>-40.131197070399999</v>
      </c>
      <c r="MJ57">
        <v>-22.505002721799997</v>
      </c>
      <c r="MK57">
        <v>-33.994895700400001</v>
      </c>
      <c r="ML57">
        <v>35.173512250000002</v>
      </c>
      <c r="MM57">
        <v>51.752192152700012</v>
      </c>
      <c r="MN57">
        <v>41.270542012499995</v>
      </c>
      <c r="MO57">
        <v>24.722193563799998</v>
      </c>
      <c r="MP57">
        <v>35.798719583200004</v>
      </c>
      <c r="MQ57">
        <v>49.779857502500008</v>
      </c>
      <c r="MR57">
        <v>35.217618660999996</v>
      </c>
    </row>
    <row r="58" spans="1:356" x14ac:dyDescent="0.25">
      <c r="A58">
        <v>181</v>
      </c>
      <c r="B58" t="s">
        <v>441</v>
      </c>
      <c r="C58" s="3">
        <v>42840.238032407404</v>
      </c>
      <c r="D58">
        <v>65.17</v>
      </c>
      <c r="E58">
        <v>63.919800000000002</v>
      </c>
      <c r="F58">
        <v>32</v>
      </c>
      <c r="G58">
        <v>84</v>
      </c>
      <c r="H58">
        <v>1.2851999999999999</v>
      </c>
      <c r="I58">
        <v>717.70100000000002</v>
      </c>
      <c r="J58">
        <v>20224</v>
      </c>
      <c r="K58">
        <v>30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221069</v>
      </c>
      <c r="S58">
        <v>221077</v>
      </c>
      <c r="T58">
        <v>221002</v>
      </c>
      <c r="U58">
        <v>220939</v>
      </c>
      <c r="V58">
        <v>215335</v>
      </c>
      <c r="W58">
        <v>215350</v>
      </c>
      <c r="X58">
        <v>216044</v>
      </c>
      <c r="Y58">
        <v>216036</v>
      </c>
      <c r="Z58">
        <v>294041</v>
      </c>
      <c r="AA58">
        <v>294025</v>
      </c>
      <c r="AB58">
        <v>1339.47</v>
      </c>
      <c r="AC58">
        <v>7432.8379000000004</v>
      </c>
      <c r="AD58">
        <v>5</v>
      </c>
      <c r="AE58">
        <v>259.76179999999999</v>
      </c>
      <c r="AF58">
        <v>259.76179999999999</v>
      </c>
      <c r="AG58">
        <v>259.76179999999999</v>
      </c>
      <c r="AH58">
        <v>32.578899999999997</v>
      </c>
      <c r="AI58">
        <v>32.578899999999997</v>
      </c>
      <c r="AJ58">
        <v>32.578899999999997</v>
      </c>
      <c r="AK58">
        <v>32.578899999999997</v>
      </c>
      <c r="AL58">
        <v>1219.7266</v>
      </c>
      <c r="AM58">
        <v>1152.5518999999999</v>
      </c>
      <c r="AN58">
        <v>1099</v>
      </c>
      <c r="AO58">
        <v>830.86149999999998</v>
      </c>
      <c r="AP58">
        <v>1092.8820000000001</v>
      </c>
      <c r="AQ58">
        <v>1002.5809</v>
      </c>
      <c r="AR58">
        <v>976.50900000000001</v>
      </c>
      <c r="AS58">
        <v>949.53790000000004</v>
      </c>
      <c r="AT58">
        <v>921.91150000000005</v>
      </c>
      <c r="AU58">
        <v>904.08839999999998</v>
      </c>
      <c r="AV58">
        <v>886.4991</v>
      </c>
      <c r="AW58">
        <v>868.44399999999996</v>
      </c>
      <c r="AX58">
        <v>16</v>
      </c>
      <c r="AY58">
        <v>23.6</v>
      </c>
      <c r="AZ58">
        <v>32.144300000000001</v>
      </c>
      <c r="BA58">
        <v>17.709099999999999</v>
      </c>
      <c r="BB58">
        <v>10.937900000000001</v>
      </c>
      <c r="BC58">
        <v>7.8177000000000003</v>
      </c>
      <c r="BD58">
        <v>5.8186</v>
      </c>
      <c r="BE58">
        <v>4.4596</v>
      </c>
      <c r="BF58">
        <v>3.5116999999999998</v>
      </c>
      <c r="BG58">
        <v>2.8208000000000002</v>
      </c>
      <c r="BH58">
        <v>2.8452000000000002</v>
      </c>
      <c r="BI58">
        <v>63.08</v>
      </c>
      <c r="BJ58">
        <v>91.4</v>
      </c>
      <c r="BK58">
        <v>107.1</v>
      </c>
      <c r="BL58">
        <v>149.91</v>
      </c>
      <c r="BM58">
        <v>153.12</v>
      </c>
      <c r="BN58">
        <v>211.45</v>
      </c>
      <c r="BO58">
        <v>205.63</v>
      </c>
      <c r="BP58">
        <v>288.83</v>
      </c>
      <c r="BQ58">
        <v>271.44</v>
      </c>
      <c r="BR58">
        <v>384.62</v>
      </c>
      <c r="BS58">
        <v>343.79</v>
      </c>
      <c r="BT58">
        <v>490.94</v>
      </c>
      <c r="BU58">
        <v>434.46</v>
      </c>
      <c r="BV58">
        <v>593.61</v>
      </c>
      <c r="BW58">
        <v>50</v>
      </c>
      <c r="BX58">
        <v>46.5</v>
      </c>
      <c r="BY58">
        <v>53.291499999999999</v>
      </c>
      <c r="BZ58">
        <v>25.9</v>
      </c>
      <c r="CA58">
        <v>46.528100000000002</v>
      </c>
      <c r="CB58">
        <v>46.528100000000002</v>
      </c>
      <c r="CC58">
        <v>56.761499999999998</v>
      </c>
      <c r="CD58">
        <v>46.528100000000002</v>
      </c>
      <c r="CE58">
        <v>2901016</v>
      </c>
      <c r="CF58">
        <v>1</v>
      </c>
      <c r="CI58">
        <v>4.1836000000000002</v>
      </c>
      <c r="CJ58">
        <v>7.5564</v>
      </c>
      <c r="CK58">
        <v>9.3706999999999994</v>
      </c>
      <c r="CL58">
        <v>10.8886</v>
      </c>
      <c r="CM58">
        <v>12.2286</v>
      </c>
      <c r="CN58">
        <v>13.539300000000001</v>
      </c>
      <c r="CO58">
        <v>4.2967000000000004</v>
      </c>
      <c r="CP58">
        <v>7.7934999999999999</v>
      </c>
      <c r="CQ58">
        <v>9.4891000000000005</v>
      </c>
      <c r="CR58">
        <v>11.476100000000001</v>
      </c>
      <c r="CS58">
        <v>12.315200000000001</v>
      </c>
      <c r="CT58">
        <v>14.5989</v>
      </c>
      <c r="CU58">
        <v>25.0274</v>
      </c>
      <c r="CV58">
        <v>24.927099999999999</v>
      </c>
      <c r="CW58">
        <v>24.9817</v>
      </c>
      <c r="CX58">
        <v>25.148499999999999</v>
      </c>
      <c r="CY58">
        <v>25.079599999999999</v>
      </c>
      <c r="CZ58">
        <v>24.5518</v>
      </c>
      <c r="DB58">
        <v>16381</v>
      </c>
      <c r="DC58">
        <v>938</v>
      </c>
      <c r="DD58">
        <v>3</v>
      </c>
      <c r="DF58" t="s">
        <v>531</v>
      </c>
      <c r="DG58">
        <v>279</v>
      </c>
      <c r="DH58">
        <v>1275</v>
      </c>
      <c r="DI58">
        <v>7</v>
      </c>
      <c r="DJ58">
        <v>4</v>
      </c>
      <c r="DK58">
        <v>30</v>
      </c>
      <c r="DL58">
        <v>26.5</v>
      </c>
      <c r="DM58">
        <v>25.9</v>
      </c>
      <c r="DN58">
        <v>1980.9070999999999</v>
      </c>
      <c r="DO58">
        <v>1911.4070999999999</v>
      </c>
      <c r="DP58">
        <v>1519.3928000000001</v>
      </c>
      <c r="DQ58">
        <v>1370.8643</v>
      </c>
      <c r="DR58">
        <v>1146.0786000000001</v>
      </c>
      <c r="DS58">
        <v>966.3143</v>
      </c>
      <c r="DT58">
        <v>1211.0427999999999</v>
      </c>
      <c r="DU58">
        <v>97.757900000000006</v>
      </c>
      <c r="DV58">
        <v>95.198599999999999</v>
      </c>
      <c r="DW58">
        <v>93.599299999999999</v>
      </c>
      <c r="DX58">
        <v>90.584299999999999</v>
      </c>
      <c r="DY58">
        <v>86.392899999999997</v>
      </c>
      <c r="DZ58">
        <v>48.515000000000001</v>
      </c>
      <c r="EA58">
        <v>65.275000000000006</v>
      </c>
      <c r="EB58">
        <v>32.144300000000001</v>
      </c>
      <c r="EC58">
        <v>17.709099999999999</v>
      </c>
      <c r="ED58">
        <v>10.937900000000001</v>
      </c>
      <c r="EE58">
        <v>7.8177000000000003</v>
      </c>
      <c r="EF58">
        <v>5.8186</v>
      </c>
      <c r="EG58">
        <v>4.4596</v>
      </c>
      <c r="EH58">
        <v>3.5116999999999998</v>
      </c>
      <c r="EI58">
        <v>2.8208000000000002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3.8094999999999997E-2</v>
      </c>
      <c r="EY58">
        <v>2.5878999999999999E-2</v>
      </c>
      <c r="EZ58">
        <v>1.7802999999999999E-2</v>
      </c>
      <c r="FA58">
        <v>4.0759999999999998E-3</v>
      </c>
      <c r="FB58">
        <v>6.2370000000000004E-3</v>
      </c>
      <c r="FC58">
        <v>1.1291000000000001E-2</v>
      </c>
      <c r="FD58">
        <v>1.0066E-2</v>
      </c>
      <c r="FE58">
        <v>-1.8749999999999999E-3</v>
      </c>
      <c r="FF58">
        <v>-5.8199999999999997E-3</v>
      </c>
      <c r="FG58">
        <v>-1.4411E-2</v>
      </c>
      <c r="FH58">
        <v>-4.6700000000000002E-4</v>
      </c>
      <c r="FI58">
        <v>-6.8499999999999995E-4</v>
      </c>
      <c r="FJ58">
        <v>-6.0759999999999998E-3</v>
      </c>
      <c r="FK58">
        <v>-2.6779999999999998E-3</v>
      </c>
      <c r="FL58">
        <v>7.9870999999999998E-2</v>
      </c>
      <c r="FM58">
        <v>7.6952000000000007E-2</v>
      </c>
      <c r="FN58">
        <v>7.5143000000000001E-2</v>
      </c>
      <c r="FO58">
        <v>7.2249999999999995E-2</v>
      </c>
      <c r="FP58">
        <v>7.6849000000000001E-2</v>
      </c>
      <c r="FQ58">
        <v>0.10256</v>
      </c>
      <c r="FR58">
        <v>9.6495999999999998E-2</v>
      </c>
      <c r="FS58">
        <v>-0.29021999999999998</v>
      </c>
      <c r="FT58">
        <v>-0.28565400000000002</v>
      </c>
      <c r="FU58">
        <v>-0.28294000000000002</v>
      </c>
      <c r="FV58">
        <v>-0.28178700000000001</v>
      </c>
      <c r="FW58">
        <v>-0.286306</v>
      </c>
      <c r="FX58">
        <v>-0.29569400000000001</v>
      </c>
      <c r="FY58">
        <v>-0.28921799999999998</v>
      </c>
      <c r="FZ58">
        <v>-1.363386</v>
      </c>
      <c r="GA58">
        <v>-1.3324640000000001</v>
      </c>
      <c r="GB58">
        <v>-1.3144929999999999</v>
      </c>
      <c r="GC58">
        <v>-1.306819</v>
      </c>
      <c r="GD58">
        <v>-1.3395360000000001</v>
      </c>
      <c r="GE58">
        <v>-1.3912549999999999</v>
      </c>
      <c r="GF58">
        <v>-1.347909</v>
      </c>
      <c r="GG58">
        <v>-0.46399000000000001</v>
      </c>
      <c r="GH58">
        <v>-0.42174699999999998</v>
      </c>
      <c r="GI58">
        <v>-0.40616099999999999</v>
      </c>
      <c r="GJ58">
        <v>-0.40135599999999999</v>
      </c>
      <c r="GK58">
        <v>-0.44842399999999999</v>
      </c>
      <c r="GL58">
        <v>-0.620143</v>
      </c>
      <c r="GM58">
        <v>-0.54485899999999998</v>
      </c>
      <c r="GN58">
        <v>-0.36680299999999999</v>
      </c>
      <c r="GO58">
        <v>-0.336511</v>
      </c>
      <c r="GP58">
        <v>-0.31884800000000002</v>
      </c>
      <c r="GQ58">
        <v>-0.31148500000000001</v>
      </c>
      <c r="GR58">
        <v>-0.33992699999999998</v>
      </c>
      <c r="GS58">
        <v>-0.40500199999999997</v>
      </c>
      <c r="GT58">
        <v>-0.363284</v>
      </c>
      <c r="GU58">
        <v>0.39302700000000002</v>
      </c>
      <c r="GV58">
        <v>0.35436800000000002</v>
      </c>
      <c r="GW58">
        <v>0.28632800000000003</v>
      </c>
      <c r="GX58">
        <v>0.23328399999999999</v>
      </c>
      <c r="GY58">
        <v>0.37937799999999999</v>
      </c>
      <c r="GZ58">
        <v>0.31236399999999998</v>
      </c>
      <c r="HA58">
        <v>0.26089499999999999</v>
      </c>
      <c r="HB58">
        <v>20</v>
      </c>
      <c r="HC58">
        <v>20</v>
      </c>
      <c r="HD58">
        <v>20</v>
      </c>
      <c r="HE58">
        <v>20</v>
      </c>
      <c r="HF58">
        <v>5</v>
      </c>
      <c r="HG58">
        <v>-40</v>
      </c>
      <c r="HH58">
        <v>40</v>
      </c>
      <c r="HI58">
        <v>-1.9333769999999999</v>
      </c>
      <c r="HJ58">
        <v>-1.9060680000000001</v>
      </c>
      <c r="HK58">
        <v>-1.891154</v>
      </c>
      <c r="HL58">
        <v>-1.885014</v>
      </c>
      <c r="HM58">
        <v>-1.9131640000000001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739.33500000000004</v>
      </c>
      <c r="HX58">
        <v>0</v>
      </c>
      <c r="HZ58">
        <v>739.08900000000006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763.07600000000002</v>
      </c>
      <c r="IJ58">
        <v>0</v>
      </c>
      <c r="IL58">
        <v>763.05700000000002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774.221</v>
      </c>
      <c r="IV58">
        <v>0</v>
      </c>
      <c r="IX58">
        <v>774.43600000000004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780.40599999999995</v>
      </c>
      <c r="JH58">
        <v>0</v>
      </c>
      <c r="JJ58">
        <v>780.16099999999994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751.99</v>
      </c>
      <c r="JT58">
        <v>0</v>
      </c>
      <c r="JV58">
        <v>752.16600000000005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734.86199999999997</v>
      </c>
      <c r="KF58">
        <v>0.10199999999999999</v>
      </c>
      <c r="KH58">
        <v>735.00800000000004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768.67399999999998</v>
      </c>
      <c r="KR58">
        <v>2.5000000000000001E-2</v>
      </c>
      <c r="KT58">
        <v>768.73599999999999</v>
      </c>
      <c r="KU58">
        <v>2.5000000000000001E-2</v>
      </c>
      <c r="KV58">
        <v>158.21703098409998</v>
      </c>
      <c r="KW58">
        <v>147.08659915920001</v>
      </c>
      <c r="KX58">
        <v>114.1717331704</v>
      </c>
      <c r="KY58">
        <v>99.044945674999994</v>
      </c>
      <c r="KZ58">
        <v>88.074994331400006</v>
      </c>
      <c r="LA58">
        <v>99.105194608000005</v>
      </c>
      <c r="LB58">
        <v>116.86078602879999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-30.042510400000001</v>
      </c>
      <c r="LI58">
        <v>-7.3461371999999994</v>
      </c>
      <c r="LJ58">
        <v>-49.381840919999988</v>
      </c>
      <c r="LK58">
        <v>-26.727895376000003</v>
      </c>
      <c r="LL58">
        <v>-4.4587602559999988</v>
      </c>
      <c r="LM58">
        <v>-4.7163097709999997</v>
      </c>
      <c r="LN58">
        <v>-7.4371038720000007</v>
      </c>
      <c r="LO58">
        <v>-7.2553948250000007</v>
      </c>
      <c r="LP58">
        <v>-9.9583516920000008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-38.667539999999995</v>
      </c>
      <c r="LY58">
        <v>-38.121360000000003</v>
      </c>
      <c r="LZ58">
        <v>-37.823079999999997</v>
      </c>
      <c r="MA58">
        <v>-37.700279999999999</v>
      </c>
      <c r="MB58">
        <v>-9.5658200000000004</v>
      </c>
      <c r="MC58">
        <v>0</v>
      </c>
      <c r="MD58">
        <v>0</v>
      </c>
      <c r="ME58">
        <v>-45.358688021000006</v>
      </c>
      <c r="MF58">
        <v>-40.149723954199999</v>
      </c>
      <c r="MG58">
        <v>-38.016385287299997</v>
      </c>
      <c r="MH58">
        <v>-36.356552310799998</v>
      </c>
      <c r="MI58">
        <v>-38.740649789599999</v>
      </c>
      <c r="MJ58">
        <v>-30.086237645000001</v>
      </c>
      <c r="MK58">
        <v>-35.565671225000003</v>
      </c>
      <c r="ML58">
        <v>24.808962043099996</v>
      </c>
      <c r="MM58">
        <v>42.087619829000005</v>
      </c>
      <c r="MN58">
        <v>33.873507627100011</v>
      </c>
      <c r="MO58">
        <v>20.271803593199998</v>
      </c>
      <c r="MP58">
        <v>32.331420669800011</v>
      </c>
      <c r="MQ58">
        <v>31.721051738000003</v>
      </c>
      <c r="MR58">
        <v>63.990625911799995</v>
      </c>
    </row>
    <row r="59" spans="1:356" x14ac:dyDescent="0.25">
      <c r="A59">
        <v>181</v>
      </c>
      <c r="B59" t="s">
        <v>442</v>
      </c>
      <c r="C59" s="3">
        <v>42840.239178240743</v>
      </c>
      <c r="D59">
        <v>66.728700000000003</v>
      </c>
      <c r="E59">
        <v>64.972200000000001</v>
      </c>
      <c r="F59">
        <v>14</v>
      </c>
      <c r="G59">
        <v>85</v>
      </c>
      <c r="H59">
        <v>1.2851999999999999</v>
      </c>
      <c r="I59">
        <v>720.04039999999998</v>
      </c>
      <c r="J59">
        <v>20280</v>
      </c>
      <c r="K59">
        <v>29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221069</v>
      </c>
      <c r="S59">
        <v>221077</v>
      </c>
      <c r="T59">
        <v>221002</v>
      </c>
      <c r="U59">
        <v>220939</v>
      </c>
      <c r="V59">
        <v>215335</v>
      </c>
      <c r="W59">
        <v>215350</v>
      </c>
      <c r="X59">
        <v>216044</v>
      </c>
      <c r="Y59">
        <v>216036</v>
      </c>
      <c r="Z59">
        <v>294041</v>
      </c>
      <c r="AA59">
        <v>294025</v>
      </c>
      <c r="AB59">
        <v>1339.47</v>
      </c>
      <c r="AC59">
        <v>7453.4179999999997</v>
      </c>
      <c r="AD59">
        <v>5</v>
      </c>
      <c r="AE59">
        <v>260.53269999999998</v>
      </c>
      <c r="AF59">
        <v>260.53269999999998</v>
      </c>
      <c r="AG59">
        <v>260.53269999999998</v>
      </c>
      <c r="AH59">
        <v>33.349899999999998</v>
      </c>
      <c r="AI59">
        <v>33.349899999999998</v>
      </c>
      <c r="AJ59">
        <v>33.349899999999998</v>
      </c>
      <c r="AK59">
        <v>33.349899999999998</v>
      </c>
      <c r="AL59">
        <v>1220.8984</v>
      </c>
      <c r="AM59">
        <v>1139.8756000000001</v>
      </c>
      <c r="AN59">
        <v>1084.6666</v>
      </c>
      <c r="AO59">
        <v>822.92250000000001</v>
      </c>
      <c r="AP59">
        <v>1086.3087</v>
      </c>
      <c r="AQ59">
        <v>997.5394</v>
      </c>
      <c r="AR59">
        <v>971.65819999999997</v>
      </c>
      <c r="AS59">
        <v>944.50729999999999</v>
      </c>
      <c r="AT59">
        <v>916.34730000000002</v>
      </c>
      <c r="AU59">
        <v>898.05700000000002</v>
      </c>
      <c r="AV59">
        <v>880.10469999999998</v>
      </c>
      <c r="AW59">
        <v>860.37379999999996</v>
      </c>
      <c r="AX59">
        <v>16</v>
      </c>
      <c r="AY59">
        <v>21.6</v>
      </c>
      <c r="AZ59">
        <v>32.820300000000003</v>
      </c>
      <c r="BA59">
        <v>18.033200000000001</v>
      </c>
      <c r="BB59">
        <v>11.0679</v>
      </c>
      <c r="BC59">
        <v>7.8297999999999996</v>
      </c>
      <c r="BD59">
        <v>5.7868000000000004</v>
      </c>
      <c r="BE59">
        <v>4.4246999999999996</v>
      </c>
      <c r="BF59">
        <v>3.4390000000000001</v>
      </c>
      <c r="BG59">
        <v>2.8195000000000001</v>
      </c>
      <c r="BH59">
        <v>2.8458000000000001</v>
      </c>
      <c r="BI59">
        <v>62.17</v>
      </c>
      <c r="BJ59">
        <v>91.31</v>
      </c>
      <c r="BK59">
        <v>106.05</v>
      </c>
      <c r="BL59">
        <v>150.72</v>
      </c>
      <c r="BM59">
        <v>151.41999999999999</v>
      </c>
      <c r="BN59">
        <v>213.34</v>
      </c>
      <c r="BO59">
        <v>203.59</v>
      </c>
      <c r="BP59">
        <v>290.35000000000002</v>
      </c>
      <c r="BQ59">
        <v>269.37</v>
      </c>
      <c r="BR59">
        <v>389.97</v>
      </c>
      <c r="BS59">
        <v>343.4</v>
      </c>
      <c r="BT59">
        <v>501.6</v>
      </c>
      <c r="BU59">
        <v>429.7</v>
      </c>
      <c r="BV59">
        <v>595.77</v>
      </c>
      <c r="BW59">
        <v>49.9</v>
      </c>
      <c r="BX59">
        <v>46.5</v>
      </c>
      <c r="BY59">
        <v>51.9651</v>
      </c>
      <c r="BZ59">
        <v>-13.050001</v>
      </c>
      <c r="CA59">
        <v>6.4131999999999998</v>
      </c>
      <c r="CB59">
        <v>23.7925</v>
      </c>
      <c r="CC59">
        <v>45.917900000000003</v>
      </c>
      <c r="CD59">
        <v>6.4131999999999998</v>
      </c>
      <c r="CE59">
        <v>2901016</v>
      </c>
      <c r="CF59">
        <v>2</v>
      </c>
      <c r="CI59">
        <v>4.3371000000000004</v>
      </c>
      <c r="CJ59">
        <v>7.65</v>
      </c>
      <c r="CK59">
        <v>9.5850000000000009</v>
      </c>
      <c r="CL59">
        <v>10.974299999999999</v>
      </c>
      <c r="CM59">
        <v>12.3529</v>
      </c>
      <c r="CN59">
        <v>14.025</v>
      </c>
      <c r="CO59">
        <v>4.4623999999999997</v>
      </c>
      <c r="CP59">
        <v>7.8108000000000004</v>
      </c>
      <c r="CQ59">
        <v>9.5753000000000004</v>
      </c>
      <c r="CR59">
        <v>11.4796</v>
      </c>
      <c r="CS59">
        <v>12.3591</v>
      </c>
      <c r="CT59">
        <v>14.1785</v>
      </c>
      <c r="CU59">
        <v>24.917899999999999</v>
      </c>
      <c r="CV59">
        <v>24.9038</v>
      </c>
      <c r="CW59">
        <v>25.0276</v>
      </c>
      <c r="CX59">
        <v>25.220199999999998</v>
      </c>
      <c r="CY59">
        <v>25.133900000000001</v>
      </c>
      <c r="CZ59">
        <v>24.551300000000001</v>
      </c>
      <c r="DB59">
        <v>16381</v>
      </c>
      <c r="DC59">
        <v>938</v>
      </c>
      <c r="DD59">
        <v>4</v>
      </c>
      <c r="DF59" t="s">
        <v>531</v>
      </c>
      <c r="DG59">
        <v>279</v>
      </c>
      <c r="DH59">
        <v>1275</v>
      </c>
      <c r="DI59">
        <v>7</v>
      </c>
      <c r="DJ59">
        <v>4</v>
      </c>
      <c r="DK59">
        <v>30</v>
      </c>
      <c r="DL59">
        <v>28.166665999999999</v>
      </c>
      <c r="DM59">
        <v>-13.050001</v>
      </c>
      <c r="DN59">
        <v>2007.5</v>
      </c>
      <c r="DO59">
        <v>1955.9857</v>
      </c>
      <c r="DP59">
        <v>1588.9142999999999</v>
      </c>
      <c r="DQ59">
        <v>1424.6215</v>
      </c>
      <c r="DR59">
        <v>1204.1143</v>
      </c>
      <c r="DS59">
        <v>1035.6143</v>
      </c>
      <c r="DT59">
        <v>1100.7786000000001</v>
      </c>
      <c r="DU59">
        <v>89.046400000000006</v>
      </c>
      <c r="DV59">
        <v>84.202100000000002</v>
      </c>
      <c r="DW59">
        <v>79.254999999999995</v>
      </c>
      <c r="DX59">
        <v>71.913600000000002</v>
      </c>
      <c r="DY59">
        <v>82.471400000000003</v>
      </c>
      <c r="DZ59">
        <v>36.2121</v>
      </c>
      <c r="EA59">
        <v>72.45</v>
      </c>
      <c r="EB59">
        <v>32.820300000000003</v>
      </c>
      <c r="EC59">
        <v>18.033200000000001</v>
      </c>
      <c r="ED59">
        <v>11.0679</v>
      </c>
      <c r="EE59">
        <v>7.8297999999999996</v>
      </c>
      <c r="EF59">
        <v>5.7868000000000004</v>
      </c>
      <c r="EG59">
        <v>4.4246999999999996</v>
      </c>
      <c r="EH59">
        <v>3.4390000000000001</v>
      </c>
      <c r="EI59">
        <v>2.8195000000000001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4.1838E-2</v>
      </c>
      <c r="EY59">
        <v>2.8435999999999999E-2</v>
      </c>
      <c r="EZ59">
        <v>1.9855999999999999E-2</v>
      </c>
      <c r="FA59">
        <v>4.725E-3</v>
      </c>
      <c r="FB59">
        <v>7.293E-3</v>
      </c>
      <c r="FC59">
        <v>1.1981E-2</v>
      </c>
      <c r="FD59">
        <v>1.0815999999999999E-2</v>
      </c>
      <c r="FE59">
        <v>-1.8749999999999999E-3</v>
      </c>
      <c r="FF59">
        <v>-5.8190000000000004E-3</v>
      </c>
      <c r="FG59">
        <v>-1.4409E-2</v>
      </c>
      <c r="FH59">
        <v>-4.6700000000000002E-4</v>
      </c>
      <c r="FI59">
        <v>-6.87E-4</v>
      </c>
      <c r="FJ59">
        <v>-8.1349999999999999E-3</v>
      </c>
      <c r="FK59">
        <v>-3.8349999999999999E-3</v>
      </c>
      <c r="FL59">
        <v>7.9868999999999996E-2</v>
      </c>
      <c r="FM59">
        <v>7.6948000000000003E-2</v>
      </c>
      <c r="FN59">
        <v>7.5135999999999994E-2</v>
      </c>
      <c r="FO59">
        <v>7.2239999999999999E-2</v>
      </c>
      <c r="FP59">
        <v>7.6837000000000003E-2</v>
      </c>
      <c r="FQ59">
        <v>0.10252600000000001</v>
      </c>
      <c r="FR59">
        <v>9.6548999999999996E-2</v>
      </c>
      <c r="FS59">
        <v>-0.29024899999999998</v>
      </c>
      <c r="FT59">
        <v>-0.28570000000000001</v>
      </c>
      <c r="FU59">
        <v>-0.28303200000000001</v>
      </c>
      <c r="FV59">
        <v>-0.28193800000000002</v>
      </c>
      <c r="FW59">
        <v>-0.28646100000000002</v>
      </c>
      <c r="FX59">
        <v>-0.29616900000000002</v>
      </c>
      <c r="FY59">
        <v>-0.28914800000000002</v>
      </c>
      <c r="FZ59">
        <v>-1.3636760000000001</v>
      </c>
      <c r="GA59">
        <v>-1.3328610000000001</v>
      </c>
      <c r="GB59">
        <v>-1.3151870000000001</v>
      </c>
      <c r="GC59">
        <v>-1.307903</v>
      </c>
      <c r="GD59">
        <v>-1.3406560000000001</v>
      </c>
      <c r="GE59">
        <v>-1.3987339999999999</v>
      </c>
      <c r="GF59">
        <v>-1.3520449999999999</v>
      </c>
      <c r="GG59">
        <v>-0.46383999999999997</v>
      </c>
      <c r="GH59">
        <v>-0.42156300000000002</v>
      </c>
      <c r="GI59">
        <v>-0.40586699999999998</v>
      </c>
      <c r="GJ59">
        <v>-0.40091100000000002</v>
      </c>
      <c r="GK59">
        <v>-0.44792300000000002</v>
      </c>
      <c r="GL59">
        <v>-0.61922100000000002</v>
      </c>
      <c r="GM59">
        <v>-0.54603699999999999</v>
      </c>
      <c r="GN59">
        <v>-0.36709900000000001</v>
      </c>
      <c r="GO59">
        <v>-0.33689200000000002</v>
      </c>
      <c r="GP59">
        <v>-0.31949499999999997</v>
      </c>
      <c r="GQ59">
        <v>-0.31247999999999998</v>
      </c>
      <c r="GR59">
        <v>-0.34103</v>
      </c>
      <c r="GS59">
        <v>-0.40654699999999999</v>
      </c>
      <c r="GT59">
        <v>-0.361182</v>
      </c>
      <c r="GU59">
        <v>0.39269500000000002</v>
      </c>
      <c r="GV59">
        <v>0.35393000000000002</v>
      </c>
      <c r="GW59">
        <v>0.28583399999999998</v>
      </c>
      <c r="GX59">
        <v>0.23277900000000001</v>
      </c>
      <c r="GY59">
        <v>0.37765199999999999</v>
      </c>
      <c r="GZ59">
        <v>0.309168</v>
      </c>
      <c r="HA59">
        <v>0.26094800000000001</v>
      </c>
      <c r="HB59">
        <v>20</v>
      </c>
      <c r="HC59">
        <v>20</v>
      </c>
      <c r="HD59">
        <v>20</v>
      </c>
      <c r="HE59">
        <v>20</v>
      </c>
      <c r="HF59">
        <v>5</v>
      </c>
      <c r="HG59">
        <v>-30</v>
      </c>
      <c r="HH59">
        <v>30</v>
      </c>
      <c r="HI59">
        <v>-1.933686</v>
      </c>
      <c r="HJ59">
        <v>-1.9063479999999999</v>
      </c>
      <c r="HK59">
        <v>-1.8912990000000001</v>
      </c>
      <c r="HL59">
        <v>-1.8852089999999999</v>
      </c>
      <c r="HM59">
        <v>-1.9135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739.33500000000004</v>
      </c>
      <c r="HX59">
        <v>0</v>
      </c>
      <c r="HZ59">
        <v>739.08900000000006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763.07600000000002</v>
      </c>
      <c r="IJ59">
        <v>0</v>
      </c>
      <c r="IL59">
        <v>763.05700000000002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774.221</v>
      </c>
      <c r="IV59">
        <v>0</v>
      </c>
      <c r="IX59">
        <v>774.43600000000004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780.40599999999995</v>
      </c>
      <c r="JH59">
        <v>0</v>
      </c>
      <c r="JJ59">
        <v>780.16099999999994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751.99</v>
      </c>
      <c r="JT59">
        <v>0</v>
      </c>
      <c r="JV59">
        <v>752.16600000000005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734.86199999999997</v>
      </c>
      <c r="KF59">
        <v>0.10199999999999999</v>
      </c>
      <c r="KH59">
        <v>735.00800000000004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768.67399999999998</v>
      </c>
      <c r="KR59">
        <v>2.5000000000000001E-2</v>
      </c>
      <c r="KT59">
        <v>768.73599999999999</v>
      </c>
      <c r="KU59">
        <v>2.5000000000000001E-2</v>
      </c>
      <c r="KV59">
        <v>160.3370175</v>
      </c>
      <c r="KW59">
        <v>150.5091876436</v>
      </c>
      <c r="KX59">
        <v>119.38466484479999</v>
      </c>
      <c r="KY59">
        <v>102.91465715999999</v>
      </c>
      <c r="KZ59">
        <v>92.520530469099995</v>
      </c>
      <c r="LA59">
        <v>106.17739172180001</v>
      </c>
      <c r="LB59">
        <v>106.2790730514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-30.0907704</v>
      </c>
      <c r="LI59">
        <v>-7.3443592000000004</v>
      </c>
      <c r="LJ59">
        <v>-54.496583988000005</v>
      </c>
      <c r="LK59">
        <v>-30.145317236999997</v>
      </c>
      <c r="LL59">
        <v>-7.1638235889999979</v>
      </c>
      <c r="LM59">
        <v>-5.5690509740000005</v>
      </c>
      <c r="LN59">
        <v>-8.8563735359999995</v>
      </c>
      <c r="LO59">
        <v>-5.3795309640000006</v>
      </c>
      <c r="LP59">
        <v>-9.4386261449999989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-38.673720000000003</v>
      </c>
      <c r="LY59">
        <v>-38.126959999999997</v>
      </c>
      <c r="LZ59">
        <v>-37.825980000000001</v>
      </c>
      <c r="MA59">
        <v>-37.704180000000001</v>
      </c>
      <c r="MB59">
        <v>-9.567499999999999</v>
      </c>
      <c r="MC59">
        <v>0</v>
      </c>
      <c r="MD59">
        <v>0</v>
      </c>
      <c r="ME59">
        <v>-41.303282176000003</v>
      </c>
      <c r="MF59">
        <v>-35.496489882300004</v>
      </c>
      <c r="MG59">
        <v>-32.166989084999997</v>
      </c>
      <c r="MH59">
        <v>-28.830953289600004</v>
      </c>
      <c r="MI59">
        <v>-36.940836902200004</v>
      </c>
      <c r="MJ59">
        <v>-22.423292774100002</v>
      </c>
      <c r="MK59">
        <v>-39.560380649999999</v>
      </c>
      <c r="ML59">
        <v>25.863431335999998</v>
      </c>
      <c r="MM59">
        <v>46.740420524299999</v>
      </c>
      <c r="MN59">
        <v>42.227872170799984</v>
      </c>
      <c r="MO59">
        <v>30.810472896399979</v>
      </c>
      <c r="MP59">
        <v>37.155820030900003</v>
      </c>
      <c r="MQ59">
        <v>48.283797583700007</v>
      </c>
      <c r="MR59">
        <v>49.935707056400005</v>
      </c>
    </row>
    <row r="60" spans="1:356" x14ac:dyDescent="0.25">
      <c r="A60">
        <v>181</v>
      </c>
      <c r="B60" t="s">
        <v>443</v>
      </c>
      <c r="C60" s="3">
        <v>42840.240555555552</v>
      </c>
      <c r="D60">
        <v>67.574299999999994</v>
      </c>
      <c r="E60">
        <v>65.594800000000006</v>
      </c>
      <c r="F60">
        <v>34</v>
      </c>
      <c r="G60">
        <v>82</v>
      </c>
      <c r="H60">
        <v>1.2851999999999999</v>
      </c>
      <c r="I60">
        <v>716.48649999999998</v>
      </c>
      <c r="J60">
        <v>20204</v>
      </c>
      <c r="K60">
        <v>29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221069</v>
      </c>
      <c r="S60">
        <v>221077</v>
      </c>
      <c r="T60">
        <v>221002</v>
      </c>
      <c r="U60">
        <v>220939</v>
      </c>
      <c r="V60">
        <v>215335</v>
      </c>
      <c r="W60">
        <v>215350</v>
      </c>
      <c r="X60">
        <v>216044</v>
      </c>
      <c r="Y60">
        <v>216036</v>
      </c>
      <c r="Z60">
        <v>294041</v>
      </c>
      <c r="AA60">
        <v>294025</v>
      </c>
      <c r="AB60">
        <v>1339.47</v>
      </c>
      <c r="AC60">
        <v>7453.4179999999997</v>
      </c>
      <c r="AD60">
        <v>5</v>
      </c>
      <c r="AE60">
        <v>261.29989999999998</v>
      </c>
      <c r="AF60">
        <v>261.29989999999998</v>
      </c>
      <c r="AG60">
        <v>261.29989999999998</v>
      </c>
      <c r="AH60">
        <v>34.116999999999997</v>
      </c>
      <c r="AI60">
        <v>34.116999999999997</v>
      </c>
      <c r="AJ60">
        <v>34.116999999999997</v>
      </c>
      <c r="AK60">
        <v>34.116999999999997</v>
      </c>
      <c r="AL60">
        <v>1209.1796999999999</v>
      </c>
      <c r="AM60">
        <v>1144.9856</v>
      </c>
      <c r="AN60">
        <v>1091</v>
      </c>
      <c r="AO60">
        <v>822.43790000000001</v>
      </c>
      <c r="AP60">
        <v>1072.3857</v>
      </c>
      <c r="AQ60">
        <v>986.28610000000003</v>
      </c>
      <c r="AR60">
        <v>962.20650000000001</v>
      </c>
      <c r="AS60">
        <v>936.37660000000005</v>
      </c>
      <c r="AT60">
        <v>909.59720000000004</v>
      </c>
      <c r="AU60">
        <v>892.63469999999995</v>
      </c>
      <c r="AV60">
        <v>875.88959999999997</v>
      </c>
      <c r="AW60">
        <v>857.54359999999997</v>
      </c>
      <c r="AX60">
        <v>16</v>
      </c>
      <c r="AY60">
        <v>31.6</v>
      </c>
      <c r="AZ60">
        <v>32.4251</v>
      </c>
      <c r="BA60">
        <v>17.967700000000001</v>
      </c>
      <c r="BB60">
        <v>11.0663</v>
      </c>
      <c r="BC60">
        <v>7.9128999999999996</v>
      </c>
      <c r="BD60">
        <v>5.8756000000000004</v>
      </c>
      <c r="BE60">
        <v>4.4438000000000004</v>
      </c>
      <c r="BF60">
        <v>3.4581</v>
      </c>
      <c r="BG60">
        <v>2.8216000000000001</v>
      </c>
      <c r="BH60">
        <v>2.8418000000000001</v>
      </c>
      <c r="BI60">
        <v>64.06</v>
      </c>
      <c r="BJ60">
        <v>92.13</v>
      </c>
      <c r="BK60">
        <v>108.45</v>
      </c>
      <c r="BL60">
        <v>150.66999999999999</v>
      </c>
      <c r="BM60">
        <v>154.68</v>
      </c>
      <c r="BN60">
        <v>212.92</v>
      </c>
      <c r="BO60">
        <v>207.92</v>
      </c>
      <c r="BP60">
        <v>293.74</v>
      </c>
      <c r="BQ60">
        <v>274.31</v>
      </c>
      <c r="BR60">
        <v>397.14</v>
      </c>
      <c r="BS60">
        <v>353.52</v>
      </c>
      <c r="BT60">
        <v>506.83</v>
      </c>
      <c r="BU60">
        <v>443.39</v>
      </c>
      <c r="BV60">
        <v>606.02</v>
      </c>
      <c r="BW60">
        <v>50.1</v>
      </c>
      <c r="BX60">
        <v>46.3</v>
      </c>
      <c r="BY60">
        <v>52.4422</v>
      </c>
      <c r="BZ60">
        <v>15.8375</v>
      </c>
      <c r="CA60">
        <v>27.1388</v>
      </c>
      <c r="CB60">
        <v>27.1388</v>
      </c>
      <c r="CC60">
        <v>1.1694</v>
      </c>
      <c r="CD60">
        <v>27.1388</v>
      </c>
      <c r="CE60">
        <v>2901017</v>
      </c>
      <c r="CF60">
        <v>1</v>
      </c>
      <c r="CI60">
        <v>4.3593000000000002</v>
      </c>
      <c r="CJ60">
        <v>7.8556999999999997</v>
      </c>
      <c r="CK60">
        <v>9.6757000000000009</v>
      </c>
      <c r="CL60">
        <v>11.0571</v>
      </c>
      <c r="CM60">
        <v>12.2257</v>
      </c>
      <c r="CN60">
        <v>14.302099999999999</v>
      </c>
      <c r="CO60">
        <v>4.5774999999999997</v>
      </c>
      <c r="CP60">
        <v>8.0460999999999991</v>
      </c>
      <c r="CQ60">
        <v>9.8719000000000001</v>
      </c>
      <c r="CR60">
        <v>11.4382</v>
      </c>
      <c r="CS60">
        <v>12.9292</v>
      </c>
      <c r="CT60">
        <v>16.0854</v>
      </c>
      <c r="CU60">
        <v>25.013100000000001</v>
      </c>
      <c r="CV60">
        <v>24.9862</v>
      </c>
      <c r="CW60">
        <v>25.059100000000001</v>
      </c>
      <c r="CX60">
        <v>25.220199999999998</v>
      </c>
      <c r="CY60">
        <v>24.989599999999999</v>
      </c>
      <c r="CZ60">
        <v>24.513999999999999</v>
      </c>
      <c r="DB60">
        <v>16381</v>
      </c>
      <c r="DC60">
        <v>938</v>
      </c>
      <c r="DD60">
        <v>5</v>
      </c>
      <c r="DF60" t="s">
        <v>531</v>
      </c>
      <c r="DG60">
        <v>279</v>
      </c>
      <c r="DH60">
        <v>1275</v>
      </c>
      <c r="DI60">
        <v>7</v>
      </c>
      <c r="DJ60">
        <v>4</v>
      </c>
      <c r="DK60">
        <v>30</v>
      </c>
      <c r="DL60">
        <v>28.666665999999999</v>
      </c>
      <c r="DM60">
        <v>15.8375</v>
      </c>
      <c r="DN60">
        <v>2012.1215</v>
      </c>
      <c r="DO60">
        <v>1953.3071</v>
      </c>
      <c r="DP60">
        <v>1538.9713999999999</v>
      </c>
      <c r="DQ60">
        <v>1363.2572</v>
      </c>
      <c r="DR60">
        <v>1181.6357</v>
      </c>
      <c r="DS60">
        <v>1049.0643</v>
      </c>
      <c r="DT60">
        <v>1218.45</v>
      </c>
      <c r="DU60">
        <v>79.622900000000001</v>
      </c>
      <c r="DV60">
        <v>73.318600000000004</v>
      </c>
      <c r="DW60">
        <v>47.663600000000002</v>
      </c>
      <c r="DX60">
        <v>40.9071</v>
      </c>
      <c r="DY60">
        <v>65.9221</v>
      </c>
      <c r="DZ60">
        <v>65.387100000000004</v>
      </c>
      <c r="EA60">
        <v>55.3264</v>
      </c>
      <c r="EB60">
        <v>32.4251</v>
      </c>
      <c r="EC60">
        <v>17.967700000000001</v>
      </c>
      <c r="ED60">
        <v>11.0663</v>
      </c>
      <c r="EE60">
        <v>7.9128999999999996</v>
      </c>
      <c r="EF60">
        <v>5.8756000000000004</v>
      </c>
      <c r="EG60">
        <v>4.4438000000000004</v>
      </c>
      <c r="EH60">
        <v>3.4581</v>
      </c>
      <c r="EI60">
        <v>2.8216000000000001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4.5707999999999999E-2</v>
      </c>
      <c r="EY60">
        <v>3.1451E-2</v>
      </c>
      <c r="EZ60">
        <v>2.2440999999999999E-2</v>
      </c>
      <c r="FA60">
        <v>5.6010000000000001E-3</v>
      </c>
      <c r="FB60">
        <v>8.6899999999999998E-3</v>
      </c>
      <c r="FC60">
        <v>1.3844E-2</v>
      </c>
      <c r="FD60">
        <v>1.2753E-2</v>
      </c>
      <c r="FE60">
        <v>-1.8749999999999999E-3</v>
      </c>
      <c r="FF60">
        <v>-5.816E-3</v>
      </c>
      <c r="FG60">
        <v>-1.4404999999999999E-2</v>
      </c>
      <c r="FH60">
        <v>-4.66E-4</v>
      </c>
      <c r="FI60">
        <v>-6.8800000000000003E-4</v>
      </c>
      <c r="FJ60">
        <v>-8.0960000000000008E-3</v>
      </c>
      <c r="FK60">
        <v>-3.8049999999999998E-3</v>
      </c>
      <c r="FL60">
        <v>7.9874000000000001E-2</v>
      </c>
      <c r="FM60">
        <v>7.6955999999999997E-2</v>
      </c>
      <c r="FN60">
        <v>7.5148000000000006E-2</v>
      </c>
      <c r="FO60">
        <v>7.2252999999999998E-2</v>
      </c>
      <c r="FP60">
        <v>7.6836000000000002E-2</v>
      </c>
      <c r="FQ60">
        <v>0.10255499999999999</v>
      </c>
      <c r="FR60">
        <v>9.6523999999999999E-2</v>
      </c>
      <c r="FS60">
        <v>-0.29020200000000002</v>
      </c>
      <c r="FT60">
        <v>-0.28561999999999999</v>
      </c>
      <c r="FU60">
        <v>-0.28289300000000001</v>
      </c>
      <c r="FV60">
        <v>-0.281775</v>
      </c>
      <c r="FW60">
        <v>-0.28650300000000001</v>
      </c>
      <c r="FX60">
        <v>-0.296178</v>
      </c>
      <c r="FY60">
        <v>-0.289493</v>
      </c>
      <c r="FZ60">
        <v>-1.3639669999999999</v>
      </c>
      <c r="GA60">
        <v>-1.332929</v>
      </c>
      <c r="GB60">
        <v>-1.3148599999999999</v>
      </c>
      <c r="GC60">
        <v>-1.3074129999999999</v>
      </c>
      <c r="GD60">
        <v>-1.341529</v>
      </c>
      <c r="GE60">
        <v>-1.4028320000000001</v>
      </c>
      <c r="GF60">
        <v>-1.358077</v>
      </c>
      <c r="GG60">
        <v>-0.46358700000000003</v>
      </c>
      <c r="GH60">
        <v>-0.42142400000000002</v>
      </c>
      <c r="GI60">
        <v>-0.40588999999999997</v>
      </c>
      <c r="GJ60">
        <v>-0.40099899999999999</v>
      </c>
      <c r="GK60">
        <v>-0.44743100000000002</v>
      </c>
      <c r="GL60">
        <v>-0.61948899999999996</v>
      </c>
      <c r="GM60">
        <v>-0.54504300000000006</v>
      </c>
      <c r="GN60">
        <v>-0.367396</v>
      </c>
      <c r="GO60">
        <v>-0.33695700000000001</v>
      </c>
      <c r="GP60">
        <v>-0.31918999999999997</v>
      </c>
      <c r="GQ60">
        <v>-0.31202999999999997</v>
      </c>
      <c r="GR60">
        <v>-0.34188800000000003</v>
      </c>
      <c r="GS60">
        <v>-0.40580300000000002</v>
      </c>
      <c r="GT60">
        <v>-0.36266300000000001</v>
      </c>
      <c r="GU60">
        <v>0.39352199999999998</v>
      </c>
      <c r="GV60">
        <v>0.35660399999999998</v>
      </c>
      <c r="GW60">
        <v>0.28870699999999999</v>
      </c>
      <c r="GX60">
        <v>0.23511599999999999</v>
      </c>
      <c r="GY60">
        <v>0.38126700000000002</v>
      </c>
      <c r="GZ60">
        <v>0.30956899999999998</v>
      </c>
      <c r="HA60">
        <v>0.26065199999999999</v>
      </c>
      <c r="HB60">
        <v>20</v>
      </c>
      <c r="HC60">
        <v>20</v>
      </c>
      <c r="HD60">
        <v>20</v>
      </c>
      <c r="HE60">
        <v>20</v>
      </c>
      <c r="HF60">
        <v>5</v>
      </c>
      <c r="HG60">
        <v>-20</v>
      </c>
      <c r="HH60">
        <v>20</v>
      </c>
      <c r="HI60">
        <v>-1.9338869999999999</v>
      </c>
      <c r="HJ60">
        <v>-1.9065179999999999</v>
      </c>
      <c r="HK60">
        <v>-1.8912960000000001</v>
      </c>
      <c r="HL60">
        <v>-1.885251</v>
      </c>
      <c r="HM60">
        <v>-1.913673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739.33500000000004</v>
      </c>
      <c r="HX60">
        <v>0</v>
      </c>
      <c r="HZ60">
        <v>739.08900000000006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763.07600000000002</v>
      </c>
      <c r="IJ60">
        <v>0</v>
      </c>
      <c r="IL60">
        <v>763.05700000000002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774.221</v>
      </c>
      <c r="IV60">
        <v>0</v>
      </c>
      <c r="IX60">
        <v>774.43600000000004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780.40599999999995</v>
      </c>
      <c r="JH60">
        <v>0</v>
      </c>
      <c r="JJ60">
        <v>780.16099999999994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751.99</v>
      </c>
      <c r="JT60">
        <v>0</v>
      </c>
      <c r="JV60">
        <v>752.16600000000005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734.86199999999997</v>
      </c>
      <c r="KF60">
        <v>0.10199999999999999</v>
      </c>
      <c r="KH60">
        <v>735.00800000000004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768.67399999999998</v>
      </c>
      <c r="KR60">
        <v>2.5000000000000001E-2</v>
      </c>
      <c r="KT60">
        <v>768.73599999999999</v>
      </c>
      <c r="KU60">
        <v>2.5000000000000001E-2</v>
      </c>
      <c r="KV60">
        <v>160.716192691</v>
      </c>
      <c r="KW60">
        <v>150.3187011876</v>
      </c>
      <c r="KX60">
        <v>115.65062276720001</v>
      </c>
      <c r="KY60">
        <v>98.499422471599999</v>
      </c>
      <c r="KZ60">
        <v>90.792160645199999</v>
      </c>
      <c r="LA60">
        <v>107.58678928649999</v>
      </c>
      <c r="LB60">
        <v>117.6096678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-30.091684799999996</v>
      </c>
      <c r="LI60">
        <v>-7.3531221999999996</v>
      </c>
      <c r="LJ60">
        <v>-59.786765510999992</v>
      </c>
      <c r="LK60">
        <v>-34.169634914999996</v>
      </c>
      <c r="LL60">
        <v>-10.566214959999998</v>
      </c>
      <c r="LM60">
        <v>-6.7135657549999994</v>
      </c>
      <c r="LN60">
        <v>-10.734915058</v>
      </c>
      <c r="LO60">
        <v>-8.0634783359999993</v>
      </c>
      <c r="LP60">
        <v>-12.152072996000001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-38.67774</v>
      </c>
      <c r="LY60">
        <v>-38.130359999999996</v>
      </c>
      <c r="LZ60">
        <v>-37.825920000000004</v>
      </c>
      <c r="MA60">
        <v>-37.705019999999998</v>
      </c>
      <c r="MB60">
        <v>-9.568365</v>
      </c>
      <c r="MC60">
        <v>0</v>
      </c>
      <c r="MD60">
        <v>0</v>
      </c>
      <c r="ME60">
        <v>-36.912141342300004</v>
      </c>
      <c r="MF60">
        <v>-30.898217686400002</v>
      </c>
      <c r="MG60">
        <v>-19.346178603999999</v>
      </c>
      <c r="MH60">
        <v>-16.4037061929</v>
      </c>
      <c r="MI60">
        <v>-29.495591125100002</v>
      </c>
      <c r="MJ60">
        <v>-40.506589191899998</v>
      </c>
      <c r="MK60">
        <v>-30.155267035200001</v>
      </c>
      <c r="ML60">
        <v>25.339545837700001</v>
      </c>
      <c r="MM60">
        <v>47.120488586200011</v>
      </c>
      <c r="MN60">
        <v>47.912309203199996</v>
      </c>
      <c r="MO60">
        <v>37.677130523700001</v>
      </c>
      <c r="MP60">
        <v>40.993289462099995</v>
      </c>
      <c r="MQ60">
        <v>28.925036958599996</v>
      </c>
      <c r="MR60">
        <v>67.949205568799997</v>
      </c>
    </row>
    <row r="61" spans="1:356" x14ac:dyDescent="0.25">
      <c r="A61">
        <v>181</v>
      </c>
      <c r="B61" t="s">
        <v>444</v>
      </c>
      <c r="C61" s="3">
        <v>42840.242650462962</v>
      </c>
      <c r="D61">
        <v>67.456400000000002</v>
      </c>
      <c r="E61">
        <v>65.465500000000006</v>
      </c>
      <c r="F61">
        <v>98</v>
      </c>
      <c r="G61">
        <v>85</v>
      </c>
      <c r="H61">
        <v>1.2851999999999999</v>
      </c>
      <c r="I61">
        <v>722.34349999999995</v>
      </c>
      <c r="J61">
        <v>20352</v>
      </c>
      <c r="K61">
        <v>29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221069</v>
      </c>
      <c r="S61">
        <v>221077</v>
      </c>
      <c r="T61">
        <v>221002</v>
      </c>
      <c r="U61">
        <v>220939</v>
      </c>
      <c r="V61">
        <v>215335</v>
      </c>
      <c r="W61">
        <v>215350</v>
      </c>
      <c r="X61">
        <v>216044</v>
      </c>
      <c r="Y61">
        <v>216036</v>
      </c>
      <c r="Z61">
        <v>294041</v>
      </c>
      <c r="AA61">
        <v>294025</v>
      </c>
      <c r="AB61">
        <v>1339.47</v>
      </c>
      <c r="AC61">
        <v>7494.8379000000004</v>
      </c>
      <c r="AD61">
        <v>5</v>
      </c>
      <c r="AE61">
        <v>262.07330000000002</v>
      </c>
      <c r="AF61">
        <v>262.07330000000002</v>
      </c>
      <c r="AG61">
        <v>262.07330000000002</v>
      </c>
      <c r="AH61">
        <v>34.8904</v>
      </c>
      <c r="AI61">
        <v>34.8904</v>
      </c>
      <c r="AJ61">
        <v>34.8904</v>
      </c>
      <c r="AK61">
        <v>34.8904</v>
      </c>
      <c r="AL61">
        <v>1211.5234</v>
      </c>
      <c r="AM61">
        <v>1135.3914</v>
      </c>
      <c r="AN61">
        <v>1076.6666</v>
      </c>
      <c r="AO61">
        <v>827.11599999999999</v>
      </c>
      <c r="AP61">
        <v>1088.1442999999999</v>
      </c>
      <c r="AQ61">
        <v>1000.1937</v>
      </c>
      <c r="AR61">
        <v>974.92489999999998</v>
      </c>
      <c r="AS61">
        <v>948.39319999999998</v>
      </c>
      <c r="AT61">
        <v>920.83680000000004</v>
      </c>
      <c r="AU61">
        <v>902.90359999999998</v>
      </c>
      <c r="AV61">
        <v>886.65499999999997</v>
      </c>
      <c r="AW61">
        <v>867.07190000000003</v>
      </c>
      <c r="AX61">
        <v>16</v>
      </c>
      <c r="AY61">
        <v>17.600000000000001</v>
      </c>
      <c r="AZ61">
        <v>32.854100000000003</v>
      </c>
      <c r="BA61">
        <v>17.837399999999999</v>
      </c>
      <c r="BB61">
        <v>10.8612</v>
      </c>
      <c r="BC61">
        <v>7.7831000000000001</v>
      </c>
      <c r="BD61">
        <v>5.8402000000000003</v>
      </c>
      <c r="BE61">
        <v>4.4669999999999996</v>
      </c>
      <c r="BF61">
        <v>3.4523999999999999</v>
      </c>
      <c r="BG61">
        <v>2.8220999999999998</v>
      </c>
      <c r="BH61">
        <v>2.8416999999999999</v>
      </c>
      <c r="BI61">
        <v>63.88</v>
      </c>
      <c r="BJ61">
        <v>91.44</v>
      </c>
      <c r="BK61">
        <v>109.36</v>
      </c>
      <c r="BL61">
        <v>152.03</v>
      </c>
      <c r="BM61">
        <v>155.80000000000001</v>
      </c>
      <c r="BN61">
        <v>214.2</v>
      </c>
      <c r="BO61">
        <v>208.9</v>
      </c>
      <c r="BP61">
        <v>290.44</v>
      </c>
      <c r="BQ61">
        <v>274.13</v>
      </c>
      <c r="BR61">
        <v>386.5</v>
      </c>
      <c r="BS61">
        <v>353.08</v>
      </c>
      <c r="BT61">
        <v>497.41</v>
      </c>
      <c r="BU61">
        <v>439.22</v>
      </c>
      <c r="BV61">
        <v>594.57000000000005</v>
      </c>
      <c r="BW61">
        <v>49.5</v>
      </c>
      <c r="BX61">
        <v>46.9</v>
      </c>
      <c r="BY61">
        <v>53.4084</v>
      </c>
      <c r="BZ61">
        <v>-36.737499</v>
      </c>
      <c r="CA61">
        <v>-7.1338999999999997</v>
      </c>
      <c r="CB61">
        <v>29.4422</v>
      </c>
      <c r="CC61">
        <v>29.661000000000001</v>
      </c>
      <c r="CD61">
        <v>-7.1338999999999997</v>
      </c>
      <c r="CE61">
        <v>2901018</v>
      </c>
      <c r="CF61">
        <v>2</v>
      </c>
      <c r="CI61">
        <v>4.1863999999999999</v>
      </c>
      <c r="CJ61">
        <v>7.56</v>
      </c>
      <c r="CK61">
        <v>9.48</v>
      </c>
      <c r="CL61">
        <v>10.914999999999999</v>
      </c>
      <c r="CM61">
        <v>11.539300000000001</v>
      </c>
      <c r="CN61">
        <v>15.1821</v>
      </c>
      <c r="CO61">
        <v>4.4043999999999999</v>
      </c>
      <c r="CP61">
        <v>7.8989000000000003</v>
      </c>
      <c r="CQ61">
        <v>9.83</v>
      </c>
      <c r="CR61">
        <v>11.3567</v>
      </c>
      <c r="CS61">
        <v>11.6267</v>
      </c>
      <c r="CT61">
        <v>16.591100000000001</v>
      </c>
      <c r="CU61">
        <v>24.9649</v>
      </c>
      <c r="CV61">
        <v>24.954999999999998</v>
      </c>
      <c r="CW61">
        <v>24.986999999999998</v>
      </c>
      <c r="CX61">
        <v>25.2241</v>
      </c>
      <c r="CY61">
        <v>25.183900000000001</v>
      </c>
      <c r="CZ61">
        <v>25.667899999999999</v>
      </c>
      <c r="DB61">
        <v>16381</v>
      </c>
      <c r="DC61">
        <v>938</v>
      </c>
      <c r="DD61">
        <v>6</v>
      </c>
      <c r="DF61" t="s">
        <v>531</v>
      </c>
      <c r="DG61">
        <v>279</v>
      </c>
      <c r="DH61">
        <v>1275</v>
      </c>
      <c r="DI61">
        <v>7</v>
      </c>
      <c r="DJ61">
        <v>4</v>
      </c>
      <c r="DK61">
        <v>30</v>
      </c>
      <c r="DL61">
        <v>27.166665999999999</v>
      </c>
      <c r="DM61">
        <v>-36.737499</v>
      </c>
      <c r="DN61">
        <v>2026.8</v>
      </c>
      <c r="DO61">
        <v>1954.8928000000001</v>
      </c>
      <c r="DP61">
        <v>1517.1357</v>
      </c>
      <c r="DQ61">
        <v>1336.4142999999999</v>
      </c>
      <c r="DR61">
        <v>1176.3214</v>
      </c>
      <c r="DS61">
        <v>1065.1857</v>
      </c>
      <c r="DT61">
        <v>1056.6929</v>
      </c>
      <c r="DU61">
        <v>65.530699999999996</v>
      </c>
      <c r="DV61">
        <v>52.5214</v>
      </c>
      <c r="DW61">
        <v>47.612900000000003</v>
      </c>
      <c r="DX61">
        <v>46.8279</v>
      </c>
      <c r="DY61">
        <v>71.319299999999998</v>
      </c>
      <c r="DZ61">
        <v>47.3279</v>
      </c>
      <c r="EA61">
        <v>55.582900000000002</v>
      </c>
      <c r="EB61">
        <v>32.854100000000003</v>
      </c>
      <c r="EC61">
        <v>17.837399999999999</v>
      </c>
      <c r="ED61">
        <v>10.8612</v>
      </c>
      <c r="EE61">
        <v>7.7831000000000001</v>
      </c>
      <c r="EF61">
        <v>5.8402000000000003</v>
      </c>
      <c r="EG61">
        <v>4.4669999999999996</v>
      </c>
      <c r="EH61">
        <v>3.4523999999999999</v>
      </c>
      <c r="EI61">
        <v>2.8220999999999998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4.7439000000000002E-2</v>
      </c>
      <c r="EY61">
        <v>3.3466000000000003E-2</v>
      </c>
      <c r="EZ61">
        <v>2.4740999999999999E-2</v>
      </c>
      <c r="FA61">
        <v>6.8859999999999998E-3</v>
      </c>
      <c r="FB61">
        <v>1.0108000000000001E-2</v>
      </c>
      <c r="FC61">
        <v>1.4312999999999999E-2</v>
      </c>
      <c r="FD61">
        <v>1.3426E-2</v>
      </c>
      <c r="FE61">
        <v>-1.874E-3</v>
      </c>
      <c r="FF61">
        <v>-5.8149999999999999E-3</v>
      </c>
      <c r="FG61">
        <v>-1.4402E-2</v>
      </c>
      <c r="FH61">
        <v>-4.66E-4</v>
      </c>
      <c r="FI61">
        <v>-6.8999999999999997E-4</v>
      </c>
      <c r="FJ61">
        <v>-8.1119999999999994E-3</v>
      </c>
      <c r="FK61">
        <v>-3.8049999999999998E-3</v>
      </c>
      <c r="FL61">
        <v>7.9894999999999994E-2</v>
      </c>
      <c r="FM61">
        <v>7.6977000000000004E-2</v>
      </c>
      <c r="FN61">
        <v>7.5173000000000004E-2</v>
      </c>
      <c r="FO61">
        <v>7.2286000000000003E-2</v>
      </c>
      <c r="FP61">
        <v>7.6873999999999998E-2</v>
      </c>
      <c r="FQ61">
        <v>0.102531</v>
      </c>
      <c r="FR61">
        <v>9.6615000000000006E-2</v>
      </c>
      <c r="FS61">
        <v>-0.28998099999999999</v>
      </c>
      <c r="FT61">
        <v>-0.28538000000000002</v>
      </c>
      <c r="FU61">
        <v>-0.282584</v>
      </c>
      <c r="FV61">
        <v>-0.28135399999999999</v>
      </c>
      <c r="FW61">
        <v>-0.28604400000000002</v>
      </c>
      <c r="FX61">
        <v>-0.296404</v>
      </c>
      <c r="FY61">
        <v>-0.28896100000000002</v>
      </c>
      <c r="FZ61">
        <v>-1.364196</v>
      </c>
      <c r="GA61">
        <v>-1.3330029999999999</v>
      </c>
      <c r="GB61">
        <v>-1.314236</v>
      </c>
      <c r="GC61">
        <v>-1.306279</v>
      </c>
      <c r="GD61">
        <v>-1.34016</v>
      </c>
      <c r="GE61">
        <v>-1.408128</v>
      </c>
      <c r="GF61">
        <v>-1.358112</v>
      </c>
      <c r="GG61">
        <v>-0.463142</v>
      </c>
      <c r="GH61">
        <v>-0.42108200000000001</v>
      </c>
      <c r="GI61">
        <v>-0.40570200000000001</v>
      </c>
      <c r="GJ61">
        <v>-0.401148</v>
      </c>
      <c r="GK61">
        <v>-0.447685</v>
      </c>
      <c r="GL61">
        <v>-0.61763500000000005</v>
      </c>
      <c r="GM61">
        <v>-0.54606900000000003</v>
      </c>
      <c r="GN61">
        <v>-0.36763299999999999</v>
      </c>
      <c r="GO61">
        <v>-0.33703100000000003</v>
      </c>
      <c r="GP61">
        <v>-0.31892599999999999</v>
      </c>
      <c r="GQ61">
        <v>-0.31098799999999999</v>
      </c>
      <c r="GR61">
        <v>-0.34053899999999998</v>
      </c>
      <c r="GS61">
        <v>-0.40826899999999999</v>
      </c>
      <c r="GT61">
        <v>-0.36022199999999999</v>
      </c>
      <c r="GU61">
        <v>0.392127</v>
      </c>
      <c r="GV61">
        <v>0.351939</v>
      </c>
      <c r="GW61">
        <v>0.28445599999999999</v>
      </c>
      <c r="GX61">
        <v>0.23222100000000001</v>
      </c>
      <c r="GY61">
        <v>0.37885000000000002</v>
      </c>
      <c r="GZ61">
        <v>0.30624800000000002</v>
      </c>
      <c r="HA61">
        <v>0.26066099999999998</v>
      </c>
      <c r="HB61">
        <v>20</v>
      </c>
      <c r="HC61">
        <v>20</v>
      </c>
      <c r="HD61">
        <v>20</v>
      </c>
      <c r="HE61">
        <v>20</v>
      </c>
      <c r="HF61">
        <v>5</v>
      </c>
      <c r="HG61">
        <v>-10</v>
      </c>
      <c r="HH61">
        <v>10</v>
      </c>
      <c r="HI61">
        <v>-1.932836</v>
      </c>
      <c r="HJ61">
        <v>-1.905537</v>
      </c>
      <c r="HK61">
        <v>-1.890638</v>
      </c>
      <c r="HL61">
        <v>-1.8844939999999999</v>
      </c>
      <c r="HM61">
        <v>-1.912623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739.33500000000004</v>
      </c>
      <c r="HX61">
        <v>0</v>
      </c>
      <c r="HZ61">
        <v>739.08900000000006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763.07600000000002</v>
      </c>
      <c r="IJ61">
        <v>0</v>
      </c>
      <c r="IL61">
        <v>763.05700000000002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774.221</v>
      </c>
      <c r="IV61">
        <v>0</v>
      </c>
      <c r="IX61">
        <v>774.43600000000004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780.40599999999995</v>
      </c>
      <c r="JH61">
        <v>0</v>
      </c>
      <c r="JJ61">
        <v>780.16099999999994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751.99</v>
      </c>
      <c r="JT61">
        <v>0</v>
      </c>
      <c r="JV61">
        <v>752.16600000000005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734.86199999999997</v>
      </c>
      <c r="KF61">
        <v>0.10199999999999999</v>
      </c>
      <c r="KH61">
        <v>735.00800000000004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768.67399999999998</v>
      </c>
      <c r="KR61">
        <v>2.5000000000000001E-2</v>
      </c>
      <c r="KT61">
        <v>768.73599999999999</v>
      </c>
      <c r="KU61">
        <v>2.5000000000000001E-2</v>
      </c>
      <c r="KV61">
        <v>161.931186</v>
      </c>
      <c r="KW61">
        <v>150.48178306560001</v>
      </c>
      <c r="KX61">
        <v>114.04764197610001</v>
      </c>
      <c r="KY61">
        <v>96.604044089799999</v>
      </c>
      <c r="KZ61">
        <v>90.428531303599996</v>
      </c>
      <c r="LA61">
        <v>109.2145550067</v>
      </c>
      <c r="LB61">
        <v>102.09238453350001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-30.114646400000002</v>
      </c>
      <c r="LI61">
        <v>-7.3396094000000005</v>
      </c>
      <c r="LJ61">
        <v>-62.159590740000006</v>
      </c>
      <c r="LK61">
        <v>-36.858865953000006</v>
      </c>
      <c r="LL61">
        <v>-13.587886003999998</v>
      </c>
      <c r="LM61">
        <v>-8.3863111799999999</v>
      </c>
      <c r="LN61">
        <v>-12.621626880000001</v>
      </c>
      <c r="LO61">
        <v>-8.7318017279999989</v>
      </c>
      <c r="LP61">
        <v>-13.066395552000001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-38.65672</v>
      </c>
      <c r="LY61">
        <v>-38.11074</v>
      </c>
      <c r="LZ61">
        <v>-37.812759999999997</v>
      </c>
      <c r="MA61">
        <v>-37.689879999999995</v>
      </c>
      <c r="MB61">
        <v>-9.5631149999999998</v>
      </c>
      <c r="MC61">
        <v>0</v>
      </c>
      <c r="MD61">
        <v>0</v>
      </c>
      <c r="ME61">
        <v>-30.350019459399999</v>
      </c>
      <c r="MF61">
        <v>-22.115816154800001</v>
      </c>
      <c r="MG61">
        <v>-19.316648755800003</v>
      </c>
      <c r="MH61">
        <v>-18.784918429200001</v>
      </c>
      <c r="MI61">
        <v>-31.928580820499999</v>
      </c>
      <c r="MJ61">
        <v>-29.231367516500001</v>
      </c>
      <c r="MK61">
        <v>-30.352098620100001</v>
      </c>
      <c r="ML61">
        <v>30.764855800599999</v>
      </c>
      <c r="MM61">
        <v>53.396360957799999</v>
      </c>
      <c r="MN61">
        <v>43.330347216300012</v>
      </c>
      <c r="MO61">
        <v>31.742934480599995</v>
      </c>
      <c r="MP61">
        <v>36.315208603100004</v>
      </c>
      <c r="MQ61">
        <v>41.136739362200004</v>
      </c>
      <c r="MR61">
        <v>51.334280961400005</v>
      </c>
    </row>
    <row r="62" spans="1:356" x14ac:dyDescent="0.25">
      <c r="A62">
        <v>181</v>
      </c>
      <c r="B62" t="s">
        <v>445</v>
      </c>
      <c r="C62" s="3">
        <v>42840.243993055556</v>
      </c>
      <c r="D62">
        <v>68.408799999999999</v>
      </c>
      <c r="E62">
        <v>66.180000000000007</v>
      </c>
      <c r="F62">
        <v>31</v>
      </c>
      <c r="G62">
        <v>85</v>
      </c>
      <c r="H62">
        <v>1.2851999999999999</v>
      </c>
      <c r="I62">
        <v>722.13570000000004</v>
      </c>
      <c r="J62">
        <v>20343</v>
      </c>
      <c r="K62">
        <v>29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221069</v>
      </c>
      <c r="S62">
        <v>221077</v>
      </c>
      <c r="T62">
        <v>221002</v>
      </c>
      <c r="U62">
        <v>220939</v>
      </c>
      <c r="V62">
        <v>215335</v>
      </c>
      <c r="W62">
        <v>215350</v>
      </c>
      <c r="X62">
        <v>216044</v>
      </c>
      <c r="Y62">
        <v>216036</v>
      </c>
      <c r="Z62">
        <v>294041</v>
      </c>
      <c r="AA62">
        <v>294025</v>
      </c>
      <c r="AB62">
        <v>1339.47</v>
      </c>
      <c r="AC62">
        <v>7515.5277999999998</v>
      </c>
      <c r="AD62">
        <v>5</v>
      </c>
      <c r="AE62">
        <v>262.84640000000002</v>
      </c>
      <c r="AF62">
        <v>262.84640000000002</v>
      </c>
      <c r="AG62">
        <v>262.84640000000002</v>
      </c>
      <c r="AH62">
        <v>35.663600000000002</v>
      </c>
      <c r="AI62">
        <v>35.663600000000002</v>
      </c>
      <c r="AJ62">
        <v>35.663600000000002</v>
      </c>
      <c r="AK62">
        <v>35.663600000000002</v>
      </c>
      <c r="AL62">
        <v>1206.8359</v>
      </c>
      <c r="AM62">
        <v>1140.0958000000001</v>
      </c>
      <c r="AN62">
        <v>1084.6666</v>
      </c>
      <c r="AO62">
        <v>827.52859999999998</v>
      </c>
      <c r="AP62">
        <v>1090.9340999999999</v>
      </c>
      <c r="AQ62">
        <v>1000.1423</v>
      </c>
      <c r="AR62">
        <v>974.38840000000005</v>
      </c>
      <c r="AS62">
        <v>947.33950000000004</v>
      </c>
      <c r="AT62">
        <v>919.66790000000003</v>
      </c>
      <c r="AU62">
        <v>901.54510000000005</v>
      </c>
      <c r="AV62">
        <v>884.77030000000002</v>
      </c>
      <c r="AW62">
        <v>865.82090000000005</v>
      </c>
      <c r="AX62">
        <v>16.2</v>
      </c>
      <c r="AY62">
        <v>18.8</v>
      </c>
      <c r="AZ62">
        <v>32.321399999999997</v>
      </c>
      <c r="BA62">
        <v>17.716799999999999</v>
      </c>
      <c r="BB62">
        <v>10.873200000000001</v>
      </c>
      <c r="BC62">
        <v>7.7839</v>
      </c>
      <c r="BD62">
        <v>5.7968999999999999</v>
      </c>
      <c r="BE62">
        <v>4.4535</v>
      </c>
      <c r="BF62">
        <v>3.4611000000000001</v>
      </c>
      <c r="BG62">
        <v>2.8210000000000002</v>
      </c>
      <c r="BH62">
        <v>2.8374999999999999</v>
      </c>
      <c r="BI62">
        <v>63.02</v>
      </c>
      <c r="BJ62">
        <v>92.12</v>
      </c>
      <c r="BK62">
        <v>107.45</v>
      </c>
      <c r="BL62">
        <v>152.22</v>
      </c>
      <c r="BM62">
        <v>153.61000000000001</v>
      </c>
      <c r="BN62">
        <v>213.95</v>
      </c>
      <c r="BO62">
        <v>206.36</v>
      </c>
      <c r="BP62">
        <v>291.63</v>
      </c>
      <c r="BQ62">
        <v>271.97000000000003</v>
      </c>
      <c r="BR62">
        <v>389.49</v>
      </c>
      <c r="BS62">
        <v>346.22</v>
      </c>
      <c r="BT62">
        <v>501.39</v>
      </c>
      <c r="BU62">
        <v>433.46</v>
      </c>
      <c r="BV62">
        <v>597.80999999999995</v>
      </c>
      <c r="BW62">
        <v>50.5</v>
      </c>
      <c r="BX62">
        <v>46.3</v>
      </c>
      <c r="BY62">
        <v>53.802999999999997</v>
      </c>
      <c r="BZ62">
        <v>2.4624999999999999</v>
      </c>
      <c r="CA62">
        <v>18.997599999999998</v>
      </c>
      <c r="CB62">
        <v>19.644200000000001</v>
      </c>
      <c r="CC62">
        <v>24.944199999999999</v>
      </c>
      <c r="CD62">
        <v>18.997599999999998</v>
      </c>
      <c r="CE62">
        <v>2901017</v>
      </c>
      <c r="CF62">
        <v>1</v>
      </c>
      <c r="CI62">
        <v>4.1692999999999998</v>
      </c>
      <c r="CJ62">
        <v>7.6707000000000001</v>
      </c>
      <c r="CK62">
        <v>9.3886000000000003</v>
      </c>
      <c r="CL62">
        <v>10.948600000000001</v>
      </c>
      <c r="CM62">
        <v>11.9757</v>
      </c>
      <c r="CN62">
        <v>13.9293</v>
      </c>
      <c r="CO62">
        <v>4.3163</v>
      </c>
      <c r="CP62">
        <v>7.8053999999999997</v>
      </c>
      <c r="CQ62">
        <v>9.5272000000000006</v>
      </c>
      <c r="CR62">
        <v>11.635899999999999</v>
      </c>
      <c r="CS62">
        <v>12.2196</v>
      </c>
      <c r="CT62">
        <v>15.008699999999999</v>
      </c>
      <c r="CU62">
        <v>25.035</v>
      </c>
      <c r="CV62">
        <v>24.9772</v>
      </c>
      <c r="CW62">
        <v>25.012599999999999</v>
      </c>
      <c r="CX62">
        <v>25.159800000000001</v>
      </c>
      <c r="CY62">
        <v>25.0806</v>
      </c>
      <c r="CZ62">
        <v>24.692900000000002</v>
      </c>
      <c r="DB62">
        <v>16381</v>
      </c>
      <c r="DC62">
        <v>938</v>
      </c>
      <c r="DD62">
        <v>7</v>
      </c>
      <c r="DF62" t="s">
        <v>531</v>
      </c>
      <c r="DG62">
        <v>279</v>
      </c>
      <c r="DH62">
        <v>1275</v>
      </c>
      <c r="DI62">
        <v>7</v>
      </c>
      <c r="DJ62">
        <v>4</v>
      </c>
      <c r="DK62">
        <v>30</v>
      </c>
      <c r="DL62">
        <v>27.833334000000001</v>
      </c>
      <c r="DM62">
        <v>2.4624999999999999</v>
      </c>
      <c r="DN62">
        <v>2019.7858000000001</v>
      </c>
      <c r="DO62">
        <v>1960.4857</v>
      </c>
      <c r="DP62">
        <v>1541.1929</v>
      </c>
      <c r="DQ62">
        <v>1404.9928</v>
      </c>
      <c r="DR62">
        <v>1180.95</v>
      </c>
      <c r="DS62">
        <v>1076.4000000000001</v>
      </c>
      <c r="DT62">
        <v>1135.7357</v>
      </c>
      <c r="DU62">
        <v>54.592100000000002</v>
      </c>
      <c r="DV62">
        <v>51.2057</v>
      </c>
      <c r="DW62">
        <v>49.782899999999998</v>
      </c>
      <c r="DX62">
        <v>47.218600000000002</v>
      </c>
      <c r="DY62">
        <v>64.527900000000002</v>
      </c>
      <c r="DZ62">
        <v>60.637900000000002</v>
      </c>
      <c r="EA62">
        <v>50.2971</v>
      </c>
      <c r="EB62">
        <v>32.321399999999997</v>
      </c>
      <c r="EC62">
        <v>17.716799999999999</v>
      </c>
      <c r="ED62">
        <v>10.873200000000001</v>
      </c>
      <c r="EE62">
        <v>7.7839</v>
      </c>
      <c r="EF62">
        <v>5.7968999999999999</v>
      </c>
      <c r="EG62">
        <v>4.4535</v>
      </c>
      <c r="EH62">
        <v>3.4611000000000001</v>
      </c>
      <c r="EI62">
        <v>2.8210000000000002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4.9387E-2</v>
      </c>
      <c r="EY62">
        <v>3.4571999999999999E-2</v>
      </c>
      <c r="EZ62">
        <v>2.5385000000000001E-2</v>
      </c>
      <c r="FA62">
        <v>7.456E-3</v>
      </c>
      <c r="FB62">
        <v>1.0877E-2</v>
      </c>
      <c r="FC62">
        <v>1.4923000000000001E-2</v>
      </c>
      <c r="FD62">
        <v>1.3967E-2</v>
      </c>
      <c r="FE62">
        <v>-1.874E-3</v>
      </c>
      <c r="FF62">
        <v>-5.8139999999999997E-3</v>
      </c>
      <c r="FG62">
        <v>-1.44E-2</v>
      </c>
      <c r="FH62">
        <v>-4.6500000000000003E-4</v>
      </c>
      <c r="FI62">
        <v>-6.9099999999999999E-4</v>
      </c>
      <c r="FJ62">
        <v>-8.1869999999999998E-3</v>
      </c>
      <c r="FK62">
        <v>-3.836E-3</v>
      </c>
      <c r="FL62">
        <v>7.9880999999999994E-2</v>
      </c>
      <c r="FM62">
        <v>7.6961000000000002E-2</v>
      </c>
      <c r="FN62">
        <v>7.5153999999999999E-2</v>
      </c>
      <c r="FO62">
        <v>7.2259000000000004E-2</v>
      </c>
      <c r="FP62">
        <v>7.6856999999999995E-2</v>
      </c>
      <c r="FQ62">
        <v>0.102519</v>
      </c>
      <c r="FR62">
        <v>9.6546999999999994E-2</v>
      </c>
      <c r="FS62">
        <v>-0.29012700000000002</v>
      </c>
      <c r="FT62">
        <v>-0.28556700000000002</v>
      </c>
      <c r="FU62">
        <v>-0.28280499999999997</v>
      </c>
      <c r="FV62">
        <v>-0.28170699999999999</v>
      </c>
      <c r="FW62">
        <v>-0.28622500000000001</v>
      </c>
      <c r="FX62">
        <v>-0.29655999999999999</v>
      </c>
      <c r="FY62">
        <v>-0.28947699999999998</v>
      </c>
      <c r="FZ62">
        <v>-1.364017</v>
      </c>
      <c r="GA62">
        <v>-1.333113</v>
      </c>
      <c r="GB62">
        <v>-1.3145830000000001</v>
      </c>
      <c r="GC62">
        <v>-1.30749</v>
      </c>
      <c r="GD62">
        <v>-1.3401650000000001</v>
      </c>
      <c r="GE62">
        <v>-1.4086620000000001</v>
      </c>
      <c r="GF62">
        <v>-1.3609020000000001</v>
      </c>
      <c r="GG62">
        <v>-0.46345399999999998</v>
      </c>
      <c r="GH62">
        <v>-0.42124699999999998</v>
      </c>
      <c r="GI62">
        <v>-0.40576899999999999</v>
      </c>
      <c r="GJ62">
        <v>-0.40087200000000001</v>
      </c>
      <c r="GK62">
        <v>-0.44786900000000002</v>
      </c>
      <c r="GL62">
        <v>-0.61819000000000002</v>
      </c>
      <c r="GM62">
        <v>-0.545207</v>
      </c>
      <c r="GN62">
        <v>-0.36744900000000003</v>
      </c>
      <c r="GO62">
        <v>-0.33713399999999999</v>
      </c>
      <c r="GP62">
        <v>-0.31924799999999998</v>
      </c>
      <c r="GQ62">
        <v>-0.31210100000000002</v>
      </c>
      <c r="GR62">
        <v>-0.34063599999999999</v>
      </c>
      <c r="GS62">
        <v>-0.40782800000000002</v>
      </c>
      <c r="GT62">
        <v>-0.362151</v>
      </c>
      <c r="GU62">
        <v>0.39243099999999997</v>
      </c>
      <c r="GV62">
        <v>0.35240899999999997</v>
      </c>
      <c r="GW62">
        <v>0.28485300000000002</v>
      </c>
      <c r="GX62">
        <v>0.23161100000000001</v>
      </c>
      <c r="GY62">
        <v>0.37680000000000002</v>
      </c>
      <c r="GZ62">
        <v>0.30851099999999998</v>
      </c>
      <c r="HA62">
        <v>0.260347</v>
      </c>
      <c r="HB62">
        <v>20</v>
      </c>
      <c r="HC62">
        <v>20</v>
      </c>
      <c r="HD62">
        <v>20</v>
      </c>
      <c r="HE62">
        <v>20</v>
      </c>
      <c r="HF62">
        <v>5</v>
      </c>
      <c r="HG62">
        <v>0</v>
      </c>
      <c r="HH62">
        <v>0</v>
      </c>
      <c r="HI62">
        <v>-1.932741</v>
      </c>
      <c r="HJ62">
        <v>-1.90544</v>
      </c>
      <c r="HK62">
        <v>-1.890528</v>
      </c>
      <c r="HL62">
        <v>-1.884388</v>
      </c>
      <c r="HM62">
        <v>-1.9125319999999999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739.33500000000004</v>
      </c>
      <c r="HX62">
        <v>0</v>
      </c>
      <c r="HZ62">
        <v>739.08900000000006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763.07600000000002</v>
      </c>
      <c r="IJ62">
        <v>0</v>
      </c>
      <c r="IL62">
        <v>763.05700000000002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774.221</v>
      </c>
      <c r="IV62">
        <v>0</v>
      </c>
      <c r="IX62">
        <v>774.43600000000004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780.40599999999995</v>
      </c>
      <c r="JH62">
        <v>0</v>
      </c>
      <c r="JJ62">
        <v>780.16099999999994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751.99</v>
      </c>
      <c r="JT62">
        <v>0</v>
      </c>
      <c r="JV62">
        <v>752.16600000000005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734.86199999999997</v>
      </c>
      <c r="KF62">
        <v>0.10199999999999999</v>
      </c>
      <c r="KH62">
        <v>735.00800000000004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768.67399999999998</v>
      </c>
      <c r="KR62">
        <v>2.5000000000000001E-2</v>
      </c>
      <c r="KT62">
        <v>768.73599999999999</v>
      </c>
      <c r="KU62">
        <v>2.5000000000000001E-2</v>
      </c>
      <c r="KV62">
        <v>161.34250948979999</v>
      </c>
      <c r="KW62">
        <v>150.88093995770001</v>
      </c>
      <c r="KX62">
        <v>115.8268112066</v>
      </c>
      <c r="KY62">
        <v>101.52337473520001</v>
      </c>
      <c r="KZ62">
        <v>90.764274149999991</v>
      </c>
      <c r="LA62">
        <v>110.3514516</v>
      </c>
      <c r="LB62">
        <v>109.65187462789999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-30.130495999999997</v>
      </c>
      <c r="LI62">
        <v>-7.3527157999999995</v>
      </c>
      <c r="LJ62">
        <v>-64.808539721000002</v>
      </c>
      <c r="LK62">
        <v>-38.337663653999996</v>
      </c>
      <c r="LL62">
        <v>-14.440694255000002</v>
      </c>
      <c r="LM62">
        <v>-9.1406625899999998</v>
      </c>
      <c r="LN62">
        <v>-13.650920689999998</v>
      </c>
      <c r="LO62">
        <v>-9.4887472320000015</v>
      </c>
      <c r="LP62">
        <v>-13.787298162000001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-38.654820000000001</v>
      </c>
      <c r="LY62">
        <v>-38.108800000000002</v>
      </c>
      <c r="LZ62">
        <v>-37.810560000000002</v>
      </c>
      <c r="MA62">
        <v>-37.687759999999997</v>
      </c>
      <c r="MB62">
        <v>-9.5626599999999993</v>
      </c>
      <c r="MC62">
        <v>0</v>
      </c>
      <c r="MD62">
        <v>0</v>
      </c>
      <c r="ME62">
        <v>-25.3009271134</v>
      </c>
      <c r="MF62">
        <v>-21.5702475079</v>
      </c>
      <c r="MG62">
        <v>-20.200357550099998</v>
      </c>
      <c r="MH62">
        <v>-18.928614619200001</v>
      </c>
      <c r="MI62">
        <v>-28.900046045100002</v>
      </c>
      <c r="MJ62">
        <v>-37.485743401000001</v>
      </c>
      <c r="MK62">
        <v>-27.422330999700002</v>
      </c>
      <c r="ML62">
        <v>32.578222655399991</v>
      </c>
      <c r="MM62">
        <v>52.86422879580001</v>
      </c>
      <c r="MN62">
        <v>43.375199401499998</v>
      </c>
      <c r="MO62">
        <v>35.766337526000001</v>
      </c>
      <c r="MP62">
        <v>38.650647414900007</v>
      </c>
      <c r="MQ62">
        <v>33.246464967000016</v>
      </c>
      <c r="MR62">
        <v>61.089529666199986</v>
      </c>
    </row>
    <row r="63" spans="1:356" x14ac:dyDescent="0.25">
      <c r="A63">
        <v>181</v>
      </c>
      <c r="B63" t="s">
        <v>446</v>
      </c>
      <c r="C63" s="3">
        <v>42840.245104166665</v>
      </c>
      <c r="D63">
        <v>69.763400000000004</v>
      </c>
      <c r="E63">
        <v>67.146100000000004</v>
      </c>
      <c r="F63">
        <v>10</v>
      </c>
      <c r="G63">
        <v>84</v>
      </c>
      <c r="H63">
        <v>1.2851999999999999</v>
      </c>
      <c r="I63">
        <v>722.37869999999998</v>
      </c>
      <c r="J63">
        <v>20354</v>
      </c>
      <c r="K63">
        <v>29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221069</v>
      </c>
      <c r="S63">
        <v>221077</v>
      </c>
      <c r="T63">
        <v>221002</v>
      </c>
      <c r="U63">
        <v>220939</v>
      </c>
      <c r="V63">
        <v>215335</v>
      </c>
      <c r="W63">
        <v>215350</v>
      </c>
      <c r="X63">
        <v>216044</v>
      </c>
      <c r="Y63">
        <v>216036</v>
      </c>
      <c r="Z63">
        <v>294041</v>
      </c>
      <c r="AA63">
        <v>294025</v>
      </c>
      <c r="AB63">
        <v>1339.47</v>
      </c>
      <c r="AC63">
        <v>7536.1382000000003</v>
      </c>
      <c r="AD63">
        <v>5</v>
      </c>
      <c r="AE63">
        <v>263.61989999999997</v>
      </c>
      <c r="AF63">
        <v>263.61989999999997</v>
      </c>
      <c r="AG63">
        <v>263.61989999999997</v>
      </c>
      <c r="AH63">
        <v>36.436999999999998</v>
      </c>
      <c r="AI63">
        <v>36.436999999999998</v>
      </c>
      <c r="AJ63">
        <v>36.436999999999998</v>
      </c>
      <c r="AK63">
        <v>36.436999999999998</v>
      </c>
      <c r="AL63">
        <v>1206.8359</v>
      </c>
      <c r="AM63">
        <v>1130.5048999999999</v>
      </c>
      <c r="AN63">
        <v>1073</v>
      </c>
      <c r="AO63">
        <v>819.08190000000002</v>
      </c>
      <c r="AP63">
        <v>1083.5957000000001</v>
      </c>
      <c r="AQ63">
        <v>992.7627</v>
      </c>
      <c r="AR63">
        <v>966.81700000000001</v>
      </c>
      <c r="AS63">
        <v>938.87099999999998</v>
      </c>
      <c r="AT63">
        <v>909.84879999999998</v>
      </c>
      <c r="AU63">
        <v>890.55579999999998</v>
      </c>
      <c r="AV63">
        <v>870.87350000000004</v>
      </c>
      <c r="AW63">
        <v>849.97170000000006</v>
      </c>
      <c r="AX63">
        <v>16</v>
      </c>
      <c r="AY63">
        <v>18.8</v>
      </c>
      <c r="AZ63">
        <v>33.081299999999999</v>
      </c>
      <c r="BA63">
        <v>18.1313</v>
      </c>
      <c r="BB63">
        <v>10.9618</v>
      </c>
      <c r="BC63">
        <v>7.7858999999999998</v>
      </c>
      <c r="BD63">
        <v>5.7439</v>
      </c>
      <c r="BE63">
        <v>4.3289</v>
      </c>
      <c r="BF63">
        <v>3.3841999999999999</v>
      </c>
      <c r="BG63">
        <v>2.8226</v>
      </c>
      <c r="BH63">
        <v>2.8361000000000001</v>
      </c>
      <c r="BI63">
        <v>62.64</v>
      </c>
      <c r="BJ63">
        <v>91.16</v>
      </c>
      <c r="BK63">
        <v>107.29</v>
      </c>
      <c r="BL63">
        <v>151.46</v>
      </c>
      <c r="BM63">
        <v>153.58000000000001</v>
      </c>
      <c r="BN63">
        <v>214.37</v>
      </c>
      <c r="BO63">
        <v>206.5</v>
      </c>
      <c r="BP63">
        <v>293.74</v>
      </c>
      <c r="BQ63">
        <v>272.3</v>
      </c>
      <c r="BR63">
        <v>393.78</v>
      </c>
      <c r="BS63">
        <v>346.74</v>
      </c>
      <c r="BT63">
        <v>504.23</v>
      </c>
      <c r="BU63">
        <v>432.93</v>
      </c>
      <c r="BV63">
        <v>595.9</v>
      </c>
      <c r="BW63">
        <v>50.6</v>
      </c>
      <c r="BX63">
        <v>46.5</v>
      </c>
      <c r="BY63">
        <v>51.132100000000001</v>
      </c>
      <c r="BZ63">
        <v>30.633333</v>
      </c>
      <c r="CA63">
        <v>28.969799999999999</v>
      </c>
      <c r="CB63">
        <v>28.969799999999999</v>
      </c>
      <c r="CC63">
        <v>29.626200000000001</v>
      </c>
      <c r="CD63">
        <v>28.969799999999999</v>
      </c>
      <c r="CE63">
        <v>2901018</v>
      </c>
      <c r="CF63">
        <v>2</v>
      </c>
      <c r="CI63">
        <v>4.2428999999999997</v>
      </c>
      <c r="CJ63">
        <v>7.7807000000000004</v>
      </c>
      <c r="CK63">
        <v>9.5807000000000002</v>
      </c>
      <c r="CL63">
        <v>11.305</v>
      </c>
      <c r="CM63">
        <v>12.867900000000001</v>
      </c>
      <c r="CN63">
        <v>15.542899999999999</v>
      </c>
      <c r="CO63">
        <v>4.4292999999999996</v>
      </c>
      <c r="CP63">
        <v>7.9466999999999999</v>
      </c>
      <c r="CQ63">
        <v>9.8010999999999999</v>
      </c>
      <c r="CR63">
        <v>11.2935</v>
      </c>
      <c r="CS63">
        <v>12.7685</v>
      </c>
      <c r="CT63">
        <v>16.6707</v>
      </c>
      <c r="CU63">
        <v>24.939299999999999</v>
      </c>
      <c r="CV63">
        <v>24.903199999999998</v>
      </c>
      <c r="CW63">
        <v>25.029900000000001</v>
      </c>
      <c r="CX63">
        <v>25.156500000000001</v>
      </c>
      <c r="CY63">
        <v>24.897600000000001</v>
      </c>
      <c r="CZ63">
        <v>24.709900000000001</v>
      </c>
      <c r="DB63">
        <v>16381</v>
      </c>
      <c r="DC63">
        <v>938</v>
      </c>
      <c r="DD63">
        <v>8</v>
      </c>
      <c r="DF63" t="s">
        <v>531</v>
      </c>
      <c r="DG63">
        <v>279</v>
      </c>
      <c r="DH63">
        <v>1275</v>
      </c>
      <c r="DI63">
        <v>7</v>
      </c>
      <c r="DJ63">
        <v>4</v>
      </c>
      <c r="DK63">
        <v>30</v>
      </c>
      <c r="DL63">
        <v>23</v>
      </c>
      <c r="DM63">
        <v>30.633333</v>
      </c>
      <c r="DN63">
        <v>2052.2570999999998</v>
      </c>
      <c r="DO63">
        <v>1981.1929</v>
      </c>
      <c r="DP63">
        <v>1550.5286000000001</v>
      </c>
      <c r="DQ63">
        <v>1363.5427999999999</v>
      </c>
      <c r="DR63">
        <v>1148.4784999999999</v>
      </c>
      <c r="DS63">
        <v>954.8143</v>
      </c>
      <c r="DT63">
        <v>1048.0286000000001</v>
      </c>
      <c r="DU63">
        <v>55.810699999999997</v>
      </c>
      <c r="DV63">
        <v>52.3857</v>
      </c>
      <c r="DW63">
        <v>49.524999999999999</v>
      </c>
      <c r="DX63">
        <v>41.134300000000003</v>
      </c>
      <c r="DY63">
        <v>53.3264</v>
      </c>
      <c r="DZ63">
        <v>64.3</v>
      </c>
      <c r="EA63">
        <v>55.837899999999998</v>
      </c>
      <c r="EB63">
        <v>33.081299999999999</v>
      </c>
      <c r="EC63">
        <v>18.1313</v>
      </c>
      <c r="ED63">
        <v>10.9618</v>
      </c>
      <c r="EE63">
        <v>7.7858999999999998</v>
      </c>
      <c r="EF63">
        <v>5.7439</v>
      </c>
      <c r="EG63">
        <v>4.3289</v>
      </c>
      <c r="EH63">
        <v>3.3841999999999999</v>
      </c>
      <c r="EI63">
        <v>2.8226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5.1949000000000002E-2</v>
      </c>
      <c r="EY63">
        <v>3.6138999999999998E-2</v>
      </c>
      <c r="EZ63">
        <v>2.6447999999999999E-2</v>
      </c>
      <c r="FA63">
        <v>7.9340000000000001E-3</v>
      </c>
      <c r="FB63">
        <v>1.1564E-2</v>
      </c>
      <c r="FC63">
        <v>1.6303000000000002E-2</v>
      </c>
      <c r="FD63">
        <v>1.5280999999999999E-2</v>
      </c>
      <c r="FE63">
        <v>-1.874E-3</v>
      </c>
      <c r="FF63">
        <v>-5.8139999999999997E-3</v>
      </c>
      <c r="FG63">
        <v>-1.44E-2</v>
      </c>
      <c r="FH63">
        <v>-4.6500000000000003E-4</v>
      </c>
      <c r="FI63">
        <v>-6.9300000000000004E-4</v>
      </c>
      <c r="FJ63">
        <v>-8.3759999999999998E-3</v>
      </c>
      <c r="FK63">
        <v>-3.9329999999999999E-3</v>
      </c>
      <c r="FL63">
        <v>7.9902000000000001E-2</v>
      </c>
      <c r="FM63">
        <v>7.6981999999999995E-2</v>
      </c>
      <c r="FN63">
        <v>7.5176999999999994E-2</v>
      </c>
      <c r="FO63">
        <v>7.2280999999999998E-2</v>
      </c>
      <c r="FP63">
        <v>7.6878000000000002E-2</v>
      </c>
      <c r="FQ63">
        <v>0.10267800000000001</v>
      </c>
      <c r="FR63">
        <v>9.6667000000000003E-2</v>
      </c>
      <c r="FS63">
        <v>-0.28991299999999998</v>
      </c>
      <c r="FT63">
        <v>-0.28534300000000001</v>
      </c>
      <c r="FU63">
        <v>-0.28258100000000003</v>
      </c>
      <c r="FV63">
        <v>-0.28145300000000001</v>
      </c>
      <c r="FW63">
        <v>-0.28600300000000001</v>
      </c>
      <c r="FX63">
        <v>-0.29546299999999998</v>
      </c>
      <c r="FY63">
        <v>-0.28859099999999999</v>
      </c>
      <c r="FZ63">
        <v>-1.364614</v>
      </c>
      <c r="GA63">
        <v>-1.3336049999999999</v>
      </c>
      <c r="GB63">
        <v>-1.31528</v>
      </c>
      <c r="GC63">
        <v>-1.307761</v>
      </c>
      <c r="GD63">
        <v>-1.340679</v>
      </c>
      <c r="GE63">
        <v>-1.402895</v>
      </c>
      <c r="GF63">
        <v>-1.356414</v>
      </c>
      <c r="GG63">
        <v>-0.462779</v>
      </c>
      <c r="GH63">
        <v>-0.42067300000000002</v>
      </c>
      <c r="GI63">
        <v>-0.40526800000000002</v>
      </c>
      <c r="GJ63">
        <v>-0.40041199999999999</v>
      </c>
      <c r="GK63">
        <v>-0.44725300000000001</v>
      </c>
      <c r="GL63">
        <v>-0.62066600000000005</v>
      </c>
      <c r="GM63">
        <v>-0.54674599999999995</v>
      </c>
      <c r="GN63">
        <v>-0.36806100000000003</v>
      </c>
      <c r="GO63">
        <v>-0.33760899999999999</v>
      </c>
      <c r="GP63">
        <v>-0.31958300000000001</v>
      </c>
      <c r="GQ63">
        <v>-0.31234899999999999</v>
      </c>
      <c r="GR63">
        <v>-0.341142</v>
      </c>
      <c r="GS63">
        <v>-0.40270499999999998</v>
      </c>
      <c r="GT63">
        <v>-0.35878100000000002</v>
      </c>
      <c r="GU63">
        <v>0.39229799999999998</v>
      </c>
      <c r="GV63">
        <v>0.35215999999999997</v>
      </c>
      <c r="GW63">
        <v>0.28414200000000001</v>
      </c>
      <c r="GX63">
        <v>0.231235</v>
      </c>
      <c r="GY63">
        <v>0.37538300000000002</v>
      </c>
      <c r="GZ63">
        <v>0.30782500000000002</v>
      </c>
      <c r="HA63">
        <v>0.260239</v>
      </c>
      <c r="HB63">
        <v>20</v>
      </c>
      <c r="HC63">
        <v>20</v>
      </c>
      <c r="HD63">
        <v>20</v>
      </c>
      <c r="HE63">
        <v>20</v>
      </c>
      <c r="HF63">
        <v>5</v>
      </c>
      <c r="HG63">
        <v>10</v>
      </c>
      <c r="HH63">
        <v>-10</v>
      </c>
      <c r="HI63">
        <v>-1.9333579999999999</v>
      </c>
      <c r="HJ63">
        <v>-1.9060090000000001</v>
      </c>
      <c r="HK63">
        <v>-1.8908750000000001</v>
      </c>
      <c r="HL63">
        <v>-1.8848119999999999</v>
      </c>
      <c r="HM63">
        <v>-1.913168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739.33500000000004</v>
      </c>
      <c r="HX63">
        <v>0</v>
      </c>
      <c r="HZ63">
        <v>739.08900000000006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763.07600000000002</v>
      </c>
      <c r="IJ63">
        <v>0</v>
      </c>
      <c r="IL63">
        <v>763.05700000000002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774.221</v>
      </c>
      <c r="IV63">
        <v>0</v>
      </c>
      <c r="IX63">
        <v>774.43600000000004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780.40599999999995</v>
      </c>
      <c r="JH63">
        <v>0</v>
      </c>
      <c r="JJ63">
        <v>780.16099999999994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751.99</v>
      </c>
      <c r="JT63">
        <v>0</v>
      </c>
      <c r="JV63">
        <v>752.16600000000005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734.86199999999997</v>
      </c>
      <c r="KF63">
        <v>0.10199999999999999</v>
      </c>
      <c r="KH63">
        <v>735.00800000000004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768.67399999999998</v>
      </c>
      <c r="KR63">
        <v>2.5000000000000001E-2</v>
      </c>
      <c r="KT63">
        <v>768.73599999999999</v>
      </c>
      <c r="KU63">
        <v>2.5000000000000001E-2</v>
      </c>
      <c r="KV63">
        <v>163.97944680419999</v>
      </c>
      <c r="KW63">
        <v>152.51619182779999</v>
      </c>
      <c r="KX63">
        <v>116.5640885622</v>
      </c>
      <c r="KY63">
        <v>98.558237126799995</v>
      </c>
      <c r="KZ63">
        <v>88.292730122999998</v>
      </c>
      <c r="LA63">
        <v>98.038422695400001</v>
      </c>
      <c r="LB63">
        <v>101.30978067620001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-30.019040799999996</v>
      </c>
      <c r="LI63">
        <v>-7.3302113999999987</v>
      </c>
      <c r="LJ63">
        <v>-68.333046050000007</v>
      </c>
      <c r="LK63">
        <v>-40.441571624999995</v>
      </c>
      <c r="LL63">
        <v>-15.84649344</v>
      </c>
      <c r="LM63">
        <v>-9.7676669090000008</v>
      </c>
      <c r="LN63">
        <v>-14.574521408999997</v>
      </c>
      <c r="LO63">
        <v>-11.120748665000002</v>
      </c>
      <c r="LP63">
        <v>-15.392586072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-38.667159999999996</v>
      </c>
      <c r="LY63">
        <v>-38.120180000000005</v>
      </c>
      <c r="LZ63">
        <v>-37.817500000000003</v>
      </c>
      <c r="MA63">
        <v>-37.696239999999996</v>
      </c>
      <c r="MB63">
        <v>-9.5658399999999997</v>
      </c>
      <c r="MC63">
        <v>0</v>
      </c>
      <c r="MD63">
        <v>0</v>
      </c>
      <c r="ME63">
        <v>-25.828019935299999</v>
      </c>
      <c r="MF63">
        <v>-22.037249576100002</v>
      </c>
      <c r="MG63">
        <v>-20.0708977</v>
      </c>
      <c r="MH63">
        <v>-16.470667331600001</v>
      </c>
      <c r="MI63">
        <v>-23.850392379199999</v>
      </c>
      <c r="MJ63">
        <v>-39.9088238</v>
      </c>
      <c r="MK63">
        <v>-30.529148473399996</v>
      </c>
      <c r="ML63">
        <v>31.151220818899994</v>
      </c>
      <c r="MM63">
        <v>51.917190626699984</v>
      </c>
      <c r="MN63">
        <v>42.829197422199996</v>
      </c>
      <c r="MO63">
        <v>34.623662886199995</v>
      </c>
      <c r="MP63">
        <v>40.301976334800003</v>
      </c>
      <c r="MQ63">
        <v>16.989809430400001</v>
      </c>
      <c r="MR63">
        <v>48.05783473080001</v>
      </c>
    </row>
    <row r="64" spans="1:356" x14ac:dyDescent="0.25">
      <c r="A64">
        <v>181</v>
      </c>
      <c r="B64" t="s">
        <v>447</v>
      </c>
      <c r="C64" s="3">
        <v>42840.246354166666</v>
      </c>
      <c r="D64">
        <v>70.4375</v>
      </c>
      <c r="E64">
        <v>67.75</v>
      </c>
      <c r="F64">
        <v>23</v>
      </c>
      <c r="G64">
        <v>82</v>
      </c>
      <c r="H64">
        <v>1.2851999999999999</v>
      </c>
      <c r="I64">
        <v>715.90279999999996</v>
      </c>
      <c r="J64">
        <v>20190</v>
      </c>
      <c r="K64">
        <v>29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221069</v>
      </c>
      <c r="S64">
        <v>221077</v>
      </c>
      <c r="T64">
        <v>221002</v>
      </c>
      <c r="U64">
        <v>220939</v>
      </c>
      <c r="V64">
        <v>215335</v>
      </c>
      <c r="W64">
        <v>215350</v>
      </c>
      <c r="X64">
        <v>216044</v>
      </c>
      <c r="Y64">
        <v>216036</v>
      </c>
      <c r="Z64">
        <v>294041</v>
      </c>
      <c r="AA64">
        <v>294025</v>
      </c>
      <c r="AB64">
        <v>1339.47</v>
      </c>
      <c r="AC64">
        <v>7556.9170000000004</v>
      </c>
      <c r="AD64">
        <v>5</v>
      </c>
      <c r="AE64">
        <v>264.38639999999998</v>
      </c>
      <c r="AF64">
        <v>264.38639999999998</v>
      </c>
      <c r="AG64">
        <v>264.38639999999998</v>
      </c>
      <c r="AH64">
        <v>37.203499999999998</v>
      </c>
      <c r="AI64">
        <v>37.203499999999998</v>
      </c>
      <c r="AJ64">
        <v>37.203499999999998</v>
      </c>
      <c r="AK64">
        <v>37.203499999999998</v>
      </c>
      <c r="AL64">
        <v>1203.3203000000001</v>
      </c>
      <c r="AM64">
        <v>1135.145</v>
      </c>
      <c r="AN64">
        <v>1075</v>
      </c>
      <c r="AO64">
        <v>829.76760000000002</v>
      </c>
      <c r="AP64">
        <v>1084.4282000000001</v>
      </c>
      <c r="AQ64">
        <v>997.86450000000002</v>
      </c>
      <c r="AR64">
        <v>972.91290000000004</v>
      </c>
      <c r="AS64">
        <v>946.80110000000002</v>
      </c>
      <c r="AT64">
        <v>919.80529999999999</v>
      </c>
      <c r="AU64">
        <v>902.16800000000001</v>
      </c>
      <c r="AV64">
        <v>886.44820000000004</v>
      </c>
      <c r="AW64">
        <v>867.51729999999998</v>
      </c>
      <c r="AX64">
        <v>16</v>
      </c>
      <c r="AY64">
        <v>20.6</v>
      </c>
      <c r="AZ64">
        <v>32.424700000000001</v>
      </c>
      <c r="BA64">
        <v>18.145600000000002</v>
      </c>
      <c r="BB64">
        <v>11.196999999999999</v>
      </c>
      <c r="BC64">
        <v>8.0375999999999994</v>
      </c>
      <c r="BD64">
        <v>6.0143000000000004</v>
      </c>
      <c r="BE64">
        <v>4.5465</v>
      </c>
      <c r="BF64">
        <v>3.4931999999999999</v>
      </c>
      <c r="BG64">
        <v>2.8237000000000001</v>
      </c>
      <c r="BH64">
        <v>2.8353000000000002</v>
      </c>
      <c r="BI64">
        <v>65.05</v>
      </c>
      <c r="BJ64">
        <v>92.94</v>
      </c>
      <c r="BK64">
        <v>109.09</v>
      </c>
      <c r="BL64">
        <v>151.31</v>
      </c>
      <c r="BM64">
        <v>154.77000000000001</v>
      </c>
      <c r="BN64">
        <v>212.55</v>
      </c>
      <c r="BO64">
        <v>207.18</v>
      </c>
      <c r="BP64">
        <v>289.94</v>
      </c>
      <c r="BQ64">
        <v>274.11</v>
      </c>
      <c r="BR64">
        <v>386.93</v>
      </c>
      <c r="BS64">
        <v>359.99</v>
      </c>
      <c r="BT64">
        <v>502.21</v>
      </c>
      <c r="BU64">
        <v>452.76</v>
      </c>
      <c r="BV64">
        <v>608.54999999999995</v>
      </c>
      <c r="BW64">
        <v>49.5</v>
      </c>
      <c r="BX64">
        <v>46.4</v>
      </c>
      <c r="BY64">
        <v>51.230600000000003</v>
      </c>
      <c r="BZ64">
        <v>-12.34</v>
      </c>
      <c r="CA64">
        <v>5.3600000000000002E-2</v>
      </c>
      <c r="CB64">
        <v>10.823499999999999</v>
      </c>
      <c r="CC64">
        <v>4.0681000000000003</v>
      </c>
      <c r="CD64">
        <v>5.3600000000000002E-2</v>
      </c>
      <c r="CE64">
        <v>2901017</v>
      </c>
      <c r="CF64">
        <v>1</v>
      </c>
      <c r="CI64">
        <v>4.1550000000000002</v>
      </c>
      <c r="CJ64">
        <v>7.6120999999999999</v>
      </c>
      <c r="CK64">
        <v>9.2971000000000004</v>
      </c>
      <c r="CL64">
        <v>10.552099999999999</v>
      </c>
      <c r="CM64">
        <v>11.175700000000001</v>
      </c>
      <c r="CN64">
        <v>13.867100000000001</v>
      </c>
      <c r="CO64">
        <v>4.3261000000000003</v>
      </c>
      <c r="CP64">
        <v>7.7340999999999998</v>
      </c>
      <c r="CQ64">
        <v>9.4205000000000005</v>
      </c>
      <c r="CR64">
        <v>10.947699999999999</v>
      </c>
      <c r="CS64">
        <v>11.717000000000001</v>
      </c>
      <c r="CT64">
        <v>15.4909</v>
      </c>
      <c r="CU64">
        <v>24.970500000000001</v>
      </c>
      <c r="CV64">
        <v>24.9191</v>
      </c>
      <c r="CW64">
        <v>24.996700000000001</v>
      </c>
      <c r="CX64">
        <v>25.270600000000002</v>
      </c>
      <c r="CY64">
        <v>25.051300000000001</v>
      </c>
      <c r="CZ64">
        <v>24.3993</v>
      </c>
      <c r="DB64">
        <v>16381</v>
      </c>
      <c r="DC64">
        <v>938</v>
      </c>
      <c r="DD64">
        <v>9</v>
      </c>
      <c r="DF64" t="s">
        <v>531</v>
      </c>
      <c r="DG64">
        <v>279</v>
      </c>
      <c r="DH64">
        <v>1275</v>
      </c>
      <c r="DI64">
        <v>7</v>
      </c>
      <c r="DJ64">
        <v>4</v>
      </c>
      <c r="DK64">
        <v>30</v>
      </c>
      <c r="DL64">
        <v>32.333336000000003</v>
      </c>
      <c r="DM64">
        <v>-12.34</v>
      </c>
      <c r="DN64">
        <v>1985.15</v>
      </c>
      <c r="DO64">
        <v>1904.9429</v>
      </c>
      <c r="DP64">
        <v>1498.2213999999999</v>
      </c>
      <c r="DQ64">
        <v>1307.5215000000001</v>
      </c>
      <c r="DR64">
        <v>1143.9000000000001</v>
      </c>
      <c r="DS64">
        <v>1062.3499999999999</v>
      </c>
      <c r="DT64">
        <v>1155.1500000000001</v>
      </c>
      <c r="DU64">
        <v>55.9771</v>
      </c>
      <c r="DV64">
        <v>51.040700000000001</v>
      </c>
      <c r="DW64">
        <v>47.659300000000002</v>
      </c>
      <c r="DX64">
        <v>41.198599999999999</v>
      </c>
      <c r="DY64">
        <v>43.348599999999998</v>
      </c>
      <c r="DZ64">
        <v>45.929299999999998</v>
      </c>
      <c r="EA64">
        <v>60.530700000000003</v>
      </c>
      <c r="EB64">
        <v>32.424700000000001</v>
      </c>
      <c r="EC64">
        <v>18.145600000000002</v>
      </c>
      <c r="ED64">
        <v>11.196999999999999</v>
      </c>
      <c r="EE64">
        <v>8.0375999999999994</v>
      </c>
      <c r="EF64">
        <v>6.0143000000000004</v>
      </c>
      <c r="EG64">
        <v>4.5465</v>
      </c>
      <c r="EH64">
        <v>3.4931999999999999</v>
      </c>
      <c r="EI64">
        <v>2.8237000000000001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5.4904000000000001E-2</v>
      </c>
      <c r="EY64">
        <v>3.8200999999999999E-2</v>
      </c>
      <c r="EZ64">
        <v>2.8017E-2</v>
      </c>
      <c r="FA64">
        <v>8.3759999999999998E-3</v>
      </c>
      <c r="FB64">
        <v>1.2515999999999999E-2</v>
      </c>
      <c r="FC64">
        <v>1.7149000000000001E-2</v>
      </c>
      <c r="FD64">
        <v>1.6128E-2</v>
      </c>
      <c r="FE64">
        <v>-1.7340000000000001E-3</v>
      </c>
      <c r="FF64">
        <v>-5.1919999999999996E-3</v>
      </c>
      <c r="FG64">
        <v>-1.3472E-2</v>
      </c>
      <c r="FH64">
        <v>-4.4499999999999997E-4</v>
      </c>
      <c r="FI64">
        <v>-6.9399999999999996E-4</v>
      </c>
      <c r="FJ64">
        <v>-8.9300000000000004E-3</v>
      </c>
      <c r="FK64">
        <v>-4.2430000000000002E-3</v>
      </c>
      <c r="FL64">
        <v>7.9879000000000006E-2</v>
      </c>
      <c r="FM64">
        <v>7.6960000000000001E-2</v>
      </c>
      <c r="FN64">
        <v>7.5153999999999999E-2</v>
      </c>
      <c r="FO64">
        <v>7.2261000000000006E-2</v>
      </c>
      <c r="FP64">
        <v>7.6846999999999999E-2</v>
      </c>
      <c r="FQ64">
        <v>0.102507</v>
      </c>
      <c r="FR64">
        <v>9.6550999999999998E-2</v>
      </c>
      <c r="FS64">
        <v>-0.29028500000000002</v>
      </c>
      <c r="FT64">
        <v>-0.28570299999999998</v>
      </c>
      <c r="FU64">
        <v>-0.282943</v>
      </c>
      <c r="FV64">
        <v>-0.28178300000000001</v>
      </c>
      <c r="FW64">
        <v>-0.28634399999999999</v>
      </c>
      <c r="FX64">
        <v>-0.29650300000000002</v>
      </c>
      <c r="FY64">
        <v>-0.28930600000000001</v>
      </c>
      <c r="FZ64">
        <v>-1.366444</v>
      </c>
      <c r="GA64">
        <v>-1.3352489999999999</v>
      </c>
      <c r="GB64">
        <v>-1.3168139999999999</v>
      </c>
      <c r="GC64">
        <v>-1.3090839999999999</v>
      </c>
      <c r="GD64">
        <v>-1.3402540000000001</v>
      </c>
      <c r="GE64">
        <v>-1.405087</v>
      </c>
      <c r="GF64">
        <v>-1.3564210000000001</v>
      </c>
      <c r="GG64">
        <v>-0.46389399999999997</v>
      </c>
      <c r="GH64">
        <v>-0.421678</v>
      </c>
      <c r="GI64">
        <v>-0.40619</v>
      </c>
      <c r="GJ64">
        <v>-0.40140300000000001</v>
      </c>
      <c r="GK64">
        <v>-0.44796999999999998</v>
      </c>
      <c r="GL64">
        <v>-0.61843400000000004</v>
      </c>
      <c r="GM64">
        <v>-0.54578400000000005</v>
      </c>
      <c r="GN64">
        <v>-0.36677700000000002</v>
      </c>
      <c r="GO64">
        <v>-0.33644400000000002</v>
      </c>
      <c r="GP64">
        <v>-0.31855699999999998</v>
      </c>
      <c r="GQ64">
        <v>-0.31115599999999999</v>
      </c>
      <c r="GR64">
        <v>-0.34072400000000003</v>
      </c>
      <c r="GS64">
        <v>-0.40773199999999998</v>
      </c>
      <c r="GT64">
        <v>-0.36144100000000001</v>
      </c>
      <c r="GU64">
        <v>0.394015</v>
      </c>
      <c r="GV64">
        <v>0.35929699999999998</v>
      </c>
      <c r="GW64">
        <v>0.29178500000000002</v>
      </c>
      <c r="GX64">
        <v>0.238626</v>
      </c>
      <c r="GY64">
        <v>0.38689299999999999</v>
      </c>
      <c r="GZ64">
        <v>0.30877399999999999</v>
      </c>
      <c r="HA64">
        <v>0.26019700000000001</v>
      </c>
      <c r="HB64">
        <v>10</v>
      </c>
      <c r="HC64">
        <v>10</v>
      </c>
      <c r="HD64">
        <v>10</v>
      </c>
      <c r="HE64">
        <v>10</v>
      </c>
      <c r="HF64">
        <v>5</v>
      </c>
      <c r="HG64">
        <v>20</v>
      </c>
      <c r="HH64">
        <v>-20</v>
      </c>
      <c r="HI64">
        <v>-1.9329860000000001</v>
      </c>
      <c r="HJ64">
        <v>-1.905702</v>
      </c>
      <c r="HK64">
        <v>-1.890868</v>
      </c>
      <c r="HL64">
        <v>-1.8846849999999999</v>
      </c>
      <c r="HM64">
        <v>-1.911891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739.33500000000004</v>
      </c>
      <c r="HX64">
        <v>0</v>
      </c>
      <c r="HZ64">
        <v>739.08900000000006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763.07600000000002</v>
      </c>
      <c r="IJ64">
        <v>0</v>
      </c>
      <c r="IL64">
        <v>763.05700000000002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774.221</v>
      </c>
      <c r="IV64">
        <v>0</v>
      </c>
      <c r="IX64">
        <v>774.43600000000004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780.40599999999995</v>
      </c>
      <c r="JH64">
        <v>0</v>
      </c>
      <c r="JJ64">
        <v>780.16099999999994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751.99</v>
      </c>
      <c r="JT64">
        <v>0</v>
      </c>
      <c r="JV64">
        <v>752.16600000000005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734.86199999999997</v>
      </c>
      <c r="KF64">
        <v>0.10199999999999999</v>
      </c>
      <c r="KH64">
        <v>735.00800000000004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768.67399999999998</v>
      </c>
      <c r="KR64">
        <v>2.5000000000000001E-2</v>
      </c>
      <c r="KT64">
        <v>768.73599999999999</v>
      </c>
      <c r="KU64">
        <v>2.5000000000000001E-2</v>
      </c>
      <c r="KV64">
        <v>158.57179685000003</v>
      </c>
      <c r="KW64">
        <v>146.60440558400001</v>
      </c>
      <c r="KX64">
        <v>112.59733109559998</v>
      </c>
      <c r="KY64">
        <v>94.482811111500013</v>
      </c>
      <c r="KZ64">
        <v>87.905283300000008</v>
      </c>
      <c r="LA64">
        <v>108.89831144999999</v>
      </c>
      <c r="LB64">
        <v>111.53088765000001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-30.1247048</v>
      </c>
      <c r="LI64">
        <v>-7.3483723999999997</v>
      </c>
      <c r="LJ64">
        <v>-72.653827480000004</v>
      </c>
      <c r="LK64">
        <v>-44.07523424099999</v>
      </c>
      <c r="LL64">
        <v>-19.153059629999998</v>
      </c>
      <c r="LM64">
        <v>-10.382345204</v>
      </c>
      <c r="LN64">
        <v>-15.844482787999999</v>
      </c>
      <c r="LO64">
        <v>-11.548410053000001</v>
      </c>
      <c r="LP64">
        <v>-16.121063585000002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-19.32986</v>
      </c>
      <c r="LY64">
        <v>-19.057020000000001</v>
      </c>
      <c r="LZ64">
        <v>-18.90868</v>
      </c>
      <c r="MA64">
        <v>-18.84685</v>
      </c>
      <c r="MB64">
        <v>-9.5594549999999998</v>
      </c>
      <c r="MC64">
        <v>0</v>
      </c>
      <c r="MD64">
        <v>0</v>
      </c>
      <c r="ME64">
        <v>-25.967440827399997</v>
      </c>
      <c r="MF64">
        <v>-21.522740294600002</v>
      </c>
      <c r="MG64">
        <v>-19.358731067000001</v>
      </c>
      <c r="MH64">
        <v>-16.537241635800001</v>
      </c>
      <c r="MI64">
        <v>-19.418872341999997</v>
      </c>
      <c r="MJ64">
        <v>-28.4042407162</v>
      </c>
      <c r="MK64">
        <v>-33.036687568800005</v>
      </c>
      <c r="ML64">
        <v>40.620668542600029</v>
      </c>
      <c r="MM64">
        <v>61.949411048400009</v>
      </c>
      <c r="MN64">
        <v>55.176860398599977</v>
      </c>
      <c r="MO64">
        <v>48.716374271700005</v>
      </c>
      <c r="MP64">
        <v>43.082473170000014</v>
      </c>
      <c r="MQ64">
        <v>38.820955880799993</v>
      </c>
      <c r="MR64">
        <v>55.024764096200002</v>
      </c>
    </row>
    <row r="65" spans="1:356" x14ac:dyDescent="0.25">
      <c r="A65">
        <v>181</v>
      </c>
      <c r="B65" t="s">
        <v>448</v>
      </c>
      <c r="C65" s="3">
        <v>42840.247534722221</v>
      </c>
      <c r="D65">
        <v>71.200900000000004</v>
      </c>
      <c r="E65">
        <v>68.409400000000005</v>
      </c>
      <c r="F65">
        <v>19</v>
      </c>
      <c r="G65">
        <v>83</v>
      </c>
      <c r="H65">
        <v>1.2851999999999999</v>
      </c>
      <c r="I65">
        <v>723.16200000000003</v>
      </c>
      <c r="J65">
        <v>20383</v>
      </c>
      <c r="K65">
        <v>29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221069</v>
      </c>
      <c r="S65">
        <v>221077</v>
      </c>
      <c r="T65">
        <v>221002</v>
      </c>
      <c r="U65">
        <v>220939</v>
      </c>
      <c r="V65">
        <v>215335</v>
      </c>
      <c r="W65">
        <v>215350</v>
      </c>
      <c r="X65">
        <v>216044</v>
      </c>
      <c r="Y65">
        <v>216036</v>
      </c>
      <c r="Z65">
        <v>294041</v>
      </c>
      <c r="AA65">
        <v>294025</v>
      </c>
      <c r="AB65">
        <v>1339.47</v>
      </c>
      <c r="AC65">
        <v>7577.7079999999996</v>
      </c>
      <c r="AD65">
        <v>5</v>
      </c>
      <c r="AE65">
        <v>265.16059999999999</v>
      </c>
      <c r="AF65">
        <v>265.16059999999999</v>
      </c>
      <c r="AG65">
        <v>265.16059999999999</v>
      </c>
      <c r="AH65">
        <v>37.977800000000002</v>
      </c>
      <c r="AI65">
        <v>37.977800000000002</v>
      </c>
      <c r="AJ65">
        <v>37.977800000000002</v>
      </c>
      <c r="AK65">
        <v>37.977800000000002</v>
      </c>
      <c r="AL65">
        <v>1202.1484</v>
      </c>
      <c r="AM65">
        <v>1128.0345</v>
      </c>
      <c r="AN65">
        <v>1069.3334</v>
      </c>
      <c r="AO65">
        <v>827.14390000000003</v>
      </c>
      <c r="AP65">
        <v>1083.2854</v>
      </c>
      <c r="AQ65">
        <v>995.78610000000003</v>
      </c>
      <c r="AR65">
        <v>970.22479999999996</v>
      </c>
      <c r="AS65">
        <v>943.37049999999999</v>
      </c>
      <c r="AT65">
        <v>915.54359999999997</v>
      </c>
      <c r="AU65">
        <v>897.08259999999996</v>
      </c>
      <c r="AV65">
        <v>879.64149999999995</v>
      </c>
      <c r="AW65">
        <v>859.83519999999999</v>
      </c>
      <c r="AX65">
        <v>16</v>
      </c>
      <c r="AY65">
        <v>17.8</v>
      </c>
      <c r="AZ65">
        <v>32.479999999999997</v>
      </c>
      <c r="BA65">
        <v>18.1234</v>
      </c>
      <c r="BB65">
        <v>11.1533</v>
      </c>
      <c r="BC65">
        <v>7.9833999999999996</v>
      </c>
      <c r="BD65">
        <v>5.9132999999999996</v>
      </c>
      <c r="BE65">
        <v>4.476</v>
      </c>
      <c r="BF65">
        <v>3.4767999999999999</v>
      </c>
      <c r="BG65">
        <v>2.8220000000000001</v>
      </c>
      <c r="BH65">
        <v>2.8289</v>
      </c>
      <c r="BI65">
        <v>64.569999999999993</v>
      </c>
      <c r="BJ65">
        <v>91.16</v>
      </c>
      <c r="BK65">
        <v>108.88</v>
      </c>
      <c r="BL65">
        <v>149.94999999999999</v>
      </c>
      <c r="BM65">
        <v>155.52000000000001</v>
      </c>
      <c r="BN65">
        <v>211.72</v>
      </c>
      <c r="BO65">
        <v>208.9</v>
      </c>
      <c r="BP65">
        <v>292.17</v>
      </c>
      <c r="BQ65">
        <v>276.81</v>
      </c>
      <c r="BR65">
        <v>392.36</v>
      </c>
      <c r="BS65">
        <v>357.28</v>
      </c>
      <c r="BT65">
        <v>501.08</v>
      </c>
      <c r="BU65">
        <v>449.49</v>
      </c>
      <c r="BV65">
        <v>600.85</v>
      </c>
      <c r="BW65">
        <v>50.4</v>
      </c>
      <c r="BX65">
        <v>46.6</v>
      </c>
      <c r="BY65">
        <v>51.849499999999999</v>
      </c>
      <c r="BZ65">
        <v>6.35</v>
      </c>
      <c r="CA65">
        <v>18.132400000000001</v>
      </c>
      <c r="CB65">
        <v>18.132400000000001</v>
      </c>
      <c r="CC65">
        <v>0.75870000000000004</v>
      </c>
      <c r="CD65">
        <v>18.132400000000001</v>
      </c>
      <c r="CE65">
        <v>2901009</v>
      </c>
      <c r="CF65">
        <v>2</v>
      </c>
      <c r="CI65">
        <v>4.2557</v>
      </c>
      <c r="CJ65">
        <v>7.67</v>
      </c>
      <c r="CK65">
        <v>9.3628999999999998</v>
      </c>
      <c r="CL65">
        <v>10.801399999999999</v>
      </c>
      <c r="CM65">
        <v>11.7286</v>
      </c>
      <c r="CN65">
        <v>13.9621</v>
      </c>
      <c r="CO65">
        <v>4.4596</v>
      </c>
      <c r="CP65">
        <v>7.7168999999999999</v>
      </c>
      <c r="CQ65">
        <v>9.5808999999999997</v>
      </c>
      <c r="CR65">
        <v>11.1539</v>
      </c>
      <c r="CS65">
        <v>12.0618</v>
      </c>
      <c r="CT65">
        <v>15.667400000000001</v>
      </c>
      <c r="CU65">
        <v>24.967099999999999</v>
      </c>
      <c r="CV65">
        <v>25.008299999999998</v>
      </c>
      <c r="CW65">
        <v>25.049499999999998</v>
      </c>
      <c r="CX65">
        <v>25.182300000000001</v>
      </c>
      <c r="CY65">
        <v>24.9589</v>
      </c>
      <c r="CZ65">
        <v>24.4499</v>
      </c>
      <c r="DB65">
        <v>16381</v>
      </c>
      <c r="DC65">
        <v>938</v>
      </c>
      <c r="DD65">
        <v>10</v>
      </c>
      <c r="DF65" t="s">
        <v>531</v>
      </c>
      <c r="DG65">
        <v>279</v>
      </c>
      <c r="DH65">
        <v>1275</v>
      </c>
      <c r="DI65">
        <v>7</v>
      </c>
      <c r="DJ65">
        <v>4</v>
      </c>
      <c r="DK65">
        <v>30</v>
      </c>
      <c r="DL65">
        <v>27.666665999999999</v>
      </c>
      <c r="DM65">
        <v>6.35</v>
      </c>
      <c r="DN65">
        <v>1993.3</v>
      </c>
      <c r="DO65">
        <v>1916.3143</v>
      </c>
      <c r="DP65">
        <v>1522.2715000000001</v>
      </c>
      <c r="DQ65">
        <v>1360.8</v>
      </c>
      <c r="DR65">
        <v>1175.8286000000001</v>
      </c>
      <c r="DS65">
        <v>1010.3071</v>
      </c>
      <c r="DT65">
        <v>1137.25</v>
      </c>
      <c r="DU65">
        <v>57.23</v>
      </c>
      <c r="DV65">
        <v>54.375</v>
      </c>
      <c r="DW65">
        <v>51.899299999999997</v>
      </c>
      <c r="DX65">
        <v>47.055700000000002</v>
      </c>
      <c r="DY65">
        <v>45.7821</v>
      </c>
      <c r="DZ65">
        <v>63.780700000000003</v>
      </c>
      <c r="EA65">
        <v>50.351399999999998</v>
      </c>
      <c r="EB65">
        <v>32.479999999999997</v>
      </c>
      <c r="EC65">
        <v>18.1234</v>
      </c>
      <c r="ED65">
        <v>11.1533</v>
      </c>
      <c r="EE65">
        <v>7.9833999999999996</v>
      </c>
      <c r="EF65">
        <v>5.9132999999999996</v>
      </c>
      <c r="EG65">
        <v>4.476</v>
      </c>
      <c r="EH65">
        <v>3.4767999999999999</v>
      </c>
      <c r="EI65">
        <v>2.8220000000000001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5.7188000000000003E-2</v>
      </c>
      <c r="EY65">
        <v>3.9888E-2</v>
      </c>
      <c r="EZ65">
        <v>2.9343999999999999E-2</v>
      </c>
      <c r="FA65">
        <v>8.966E-3</v>
      </c>
      <c r="FB65">
        <v>1.3091999999999999E-2</v>
      </c>
      <c r="FC65">
        <v>1.8062000000000002E-2</v>
      </c>
      <c r="FD65">
        <v>1.7018999999999999E-2</v>
      </c>
      <c r="FE65">
        <v>-1.7340000000000001E-3</v>
      </c>
      <c r="FF65">
        <v>-5.1929999999999997E-3</v>
      </c>
      <c r="FG65">
        <v>-1.3474E-2</v>
      </c>
      <c r="FH65">
        <v>-4.4499999999999997E-4</v>
      </c>
      <c r="FI65">
        <v>-6.9499999999999998E-4</v>
      </c>
      <c r="FJ65">
        <v>-1.0435E-2</v>
      </c>
      <c r="FK65">
        <v>-5.0699999999999999E-3</v>
      </c>
      <c r="FL65">
        <v>7.9889000000000002E-2</v>
      </c>
      <c r="FM65">
        <v>7.6973E-2</v>
      </c>
      <c r="FN65">
        <v>7.5162999999999994E-2</v>
      </c>
      <c r="FO65">
        <v>7.2266999999999998E-2</v>
      </c>
      <c r="FP65">
        <v>7.6857999999999996E-2</v>
      </c>
      <c r="FQ65">
        <v>0.102579</v>
      </c>
      <c r="FR65">
        <v>9.6574999999999994E-2</v>
      </c>
      <c r="FS65">
        <v>-0.290182</v>
      </c>
      <c r="FT65">
        <v>-0.28556399999999998</v>
      </c>
      <c r="FU65">
        <v>-0.28285100000000002</v>
      </c>
      <c r="FV65">
        <v>-0.28173799999999999</v>
      </c>
      <c r="FW65">
        <v>-0.28622999999999998</v>
      </c>
      <c r="FX65">
        <v>-0.29580899999999999</v>
      </c>
      <c r="FY65">
        <v>-0.288906</v>
      </c>
      <c r="FZ65">
        <v>-1.367008</v>
      </c>
      <c r="GA65">
        <v>-1.3355520000000001</v>
      </c>
      <c r="GB65">
        <v>-1.3174170000000001</v>
      </c>
      <c r="GC65">
        <v>-1.309987</v>
      </c>
      <c r="GD65">
        <v>-1.340654</v>
      </c>
      <c r="GE65">
        <v>-1.3984890000000001</v>
      </c>
      <c r="GF65">
        <v>-1.351734</v>
      </c>
      <c r="GG65">
        <v>-0.463389</v>
      </c>
      <c r="GH65">
        <v>-0.421323</v>
      </c>
      <c r="GI65">
        <v>-0.40572900000000001</v>
      </c>
      <c r="GJ65">
        <v>-0.40082899999999999</v>
      </c>
      <c r="GK65">
        <v>-0.44750699999999999</v>
      </c>
      <c r="GL65">
        <v>-0.61926099999999995</v>
      </c>
      <c r="GM65">
        <v>-0.54550900000000002</v>
      </c>
      <c r="GN65">
        <v>-0.36735400000000001</v>
      </c>
      <c r="GO65">
        <v>-0.33673599999999998</v>
      </c>
      <c r="GP65">
        <v>-0.31911800000000001</v>
      </c>
      <c r="GQ65">
        <v>-0.31198300000000001</v>
      </c>
      <c r="GR65">
        <v>-0.341225</v>
      </c>
      <c r="GS65">
        <v>-0.40570099999999998</v>
      </c>
      <c r="GT65">
        <v>-0.36141299999999998</v>
      </c>
      <c r="GU65">
        <v>0.39360400000000001</v>
      </c>
      <c r="GV65">
        <v>0.35724899999999998</v>
      </c>
      <c r="GW65">
        <v>0.28900500000000001</v>
      </c>
      <c r="GX65">
        <v>0.23541699999999999</v>
      </c>
      <c r="GY65">
        <v>0.38150299999999998</v>
      </c>
      <c r="GZ65">
        <v>0.308784</v>
      </c>
      <c r="HA65">
        <v>0.25970100000000002</v>
      </c>
      <c r="HB65">
        <v>10</v>
      </c>
      <c r="HC65">
        <v>10</v>
      </c>
      <c r="HD65">
        <v>10</v>
      </c>
      <c r="HE65">
        <v>10</v>
      </c>
      <c r="HF65">
        <v>5</v>
      </c>
      <c r="HG65">
        <v>30</v>
      </c>
      <c r="HH65">
        <v>-30</v>
      </c>
      <c r="HI65">
        <v>-1.9334450000000001</v>
      </c>
      <c r="HJ65">
        <v>-1.9061269999999999</v>
      </c>
      <c r="HK65">
        <v>-1.8911739999999999</v>
      </c>
      <c r="HL65">
        <v>-1.885049</v>
      </c>
      <c r="HM65">
        <v>-1.9124190000000001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739.33500000000004</v>
      </c>
      <c r="HX65">
        <v>0</v>
      </c>
      <c r="HZ65">
        <v>739.08900000000006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763.07600000000002</v>
      </c>
      <c r="IJ65">
        <v>0</v>
      </c>
      <c r="IL65">
        <v>763.05700000000002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774.221</v>
      </c>
      <c r="IV65">
        <v>0</v>
      </c>
      <c r="IX65">
        <v>774.43600000000004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780.40599999999995</v>
      </c>
      <c r="JH65">
        <v>0</v>
      </c>
      <c r="JJ65">
        <v>780.16099999999994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751.99</v>
      </c>
      <c r="JT65">
        <v>0</v>
      </c>
      <c r="JV65">
        <v>752.16600000000005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734.86199999999997</v>
      </c>
      <c r="KF65">
        <v>0.10199999999999999</v>
      </c>
      <c r="KH65">
        <v>735.00800000000004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768.67399999999998</v>
      </c>
      <c r="KR65">
        <v>2.5000000000000001E-2</v>
      </c>
      <c r="KT65">
        <v>768.73599999999999</v>
      </c>
      <c r="KU65">
        <v>2.5000000000000001E-2</v>
      </c>
      <c r="KV65">
        <v>159.24274370000001</v>
      </c>
      <c r="KW65">
        <v>147.50446061389999</v>
      </c>
      <c r="KX65">
        <v>114.41849275449999</v>
      </c>
      <c r="KY65">
        <v>98.3409336</v>
      </c>
      <c r="KZ65">
        <v>90.371834538800002</v>
      </c>
      <c r="LA65">
        <v>103.63629201090001</v>
      </c>
      <c r="LB65">
        <v>109.82991874999999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-30.054194399999997</v>
      </c>
      <c r="LI65">
        <v>-7.3382123999999997</v>
      </c>
      <c r="LJ65">
        <v>-75.806061631999995</v>
      </c>
      <c r="LK65">
        <v>-46.336976640000003</v>
      </c>
      <c r="LL65">
        <v>-20.907407790000001</v>
      </c>
      <c r="LM65">
        <v>-11.162399227000002</v>
      </c>
      <c r="LN65">
        <v>-16.620087638000001</v>
      </c>
      <c r="LO65">
        <v>-10.666275603000003</v>
      </c>
      <c r="LP65">
        <v>-16.151869565999998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-19.33445</v>
      </c>
      <c r="LY65">
        <v>-19.06127</v>
      </c>
      <c r="LZ65">
        <v>-18.911739999999998</v>
      </c>
      <c r="MA65">
        <v>-18.850490000000001</v>
      </c>
      <c r="MB65">
        <v>-9.5620950000000011</v>
      </c>
      <c r="MC65">
        <v>0</v>
      </c>
      <c r="MD65">
        <v>0</v>
      </c>
      <c r="ME65">
        <v>-26.519752469999997</v>
      </c>
      <c r="MF65">
        <v>-22.909438125000001</v>
      </c>
      <c r="MG65">
        <v>-21.0570510897</v>
      </c>
      <c r="MH65">
        <v>-18.861289175300001</v>
      </c>
      <c r="MI65">
        <v>-20.487810224699999</v>
      </c>
      <c r="MJ65">
        <v>-39.4969000627</v>
      </c>
      <c r="MK65">
        <v>-27.467141862599998</v>
      </c>
      <c r="ML65">
        <v>37.582479598000006</v>
      </c>
      <c r="MM65">
        <v>59.196775848899996</v>
      </c>
      <c r="MN65">
        <v>53.542293874799995</v>
      </c>
      <c r="MO65">
        <v>49.466755197699982</v>
      </c>
      <c r="MP65">
        <v>43.701841676100003</v>
      </c>
      <c r="MQ65">
        <v>23.418921945200005</v>
      </c>
      <c r="MR65">
        <v>58.872694921399983</v>
      </c>
    </row>
    <row r="66" spans="1:356" x14ac:dyDescent="0.25">
      <c r="A66">
        <v>181</v>
      </c>
      <c r="B66" t="s">
        <v>449</v>
      </c>
      <c r="C66" s="3">
        <v>42840.248831018522</v>
      </c>
      <c r="D66">
        <v>71.646100000000004</v>
      </c>
      <c r="E66">
        <v>68.934100000000001</v>
      </c>
      <c r="F66">
        <v>29</v>
      </c>
      <c r="G66">
        <v>84</v>
      </c>
      <c r="H66">
        <v>1.2851999999999999</v>
      </c>
      <c r="I66">
        <v>725.29920000000004</v>
      </c>
      <c r="J66">
        <v>20439</v>
      </c>
      <c r="K66">
        <v>29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221069</v>
      </c>
      <c r="S66">
        <v>221077</v>
      </c>
      <c r="T66">
        <v>221002</v>
      </c>
      <c r="U66">
        <v>220939</v>
      </c>
      <c r="V66">
        <v>215335</v>
      </c>
      <c r="W66">
        <v>215350</v>
      </c>
      <c r="X66">
        <v>216044</v>
      </c>
      <c r="Y66">
        <v>216036</v>
      </c>
      <c r="Z66">
        <v>294041</v>
      </c>
      <c r="AA66">
        <v>294025</v>
      </c>
      <c r="AB66">
        <v>1339.47</v>
      </c>
      <c r="AC66">
        <v>7598.5380999999998</v>
      </c>
      <c r="AD66">
        <v>5</v>
      </c>
      <c r="AE66">
        <v>265.93720000000002</v>
      </c>
      <c r="AF66">
        <v>265.93720000000002</v>
      </c>
      <c r="AG66">
        <v>265.93720000000002</v>
      </c>
      <c r="AH66">
        <v>38.754300000000001</v>
      </c>
      <c r="AI66">
        <v>38.754300000000001</v>
      </c>
      <c r="AJ66">
        <v>38.754300000000001</v>
      </c>
      <c r="AK66">
        <v>38.754300000000001</v>
      </c>
      <c r="AL66">
        <v>1205.6641</v>
      </c>
      <c r="AM66">
        <v>1140.1977999999999</v>
      </c>
      <c r="AN66">
        <v>1083.6666</v>
      </c>
      <c r="AO66">
        <v>829.29719999999998</v>
      </c>
      <c r="AP66">
        <v>1093.9486999999999</v>
      </c>
      <c r="AQ66">
        <v>1004.4389</v>
      </c>
      <c r="AR66">
        <v>978.4941</v>
      </c>
      <c r="AS66">
        <v>951.4194</v>
      </c>
      <c r="AT66">
        <v>923.4932</v>
      </c>
      <c r="AU66">
        <v>904.86220000000003</v>
      </c>
      <c r="AV66">
        <v>888.05619999999999</v>
      </c>
      <c r="AW66">
        <v>868.40869999999995</v>
      </c>
      <c r="AX66">
        <v>16.2</v>
      </c>
      <c r="AY66">
        <v>17.600000000000001</v>
      </c>
      <c r="AZ66">
        <v>31.986999999999998</v>
      </c>
      <c r="BA66">
        <v>17.9468</v>
      </c>
      <c r="BB66">
        <v>11.0038</v>
      </c>
      <c r="BC66">
        <v>7.9028</v>
      </c>
      <c r="BD66">
        <v>5.9348999999999998</v>
      </c>
      <c r="BE66">
        <v>4.5232999999999999</v>
      </c>
      <c r="BF66">
        <v>3.4975000000000001</v>
      </c>
      <c r="BG66">
        <v>2.8227000000000002</v>
      </c>
      <c r="BH66">
        <v>2.8271999999999999</v>
      </c>
      <c r="BI66">
        <v>64.819999999999993</v>
      </c>
      <c r="BJ66">
        <v>91.69</v>
      </c>
      <c r="BK66">
        <v>109.35</v>
      </c>
      <c r="BL66">
        <v>150.94999999999999</v>
      </c>
      <c r="BM66">
        <v>156.05000000000001</v>
      </c>
      <c r="BN66">
        <v>212.09</v>
      </c>
      <c r="BO66">
        <v>208.89</v>
      </c>
      <c r="BP66">
        <v>289.58999999999997</v>
      </c>
      <c r="BQ66">
        <v>275.89</v>
      </c>
      <c r="BR66">
        <v>387.8</v>
      </c>
      <c r="BS66">
        <v>356.1</v>
      </c>
      <c r="BT66">
        <v>500.31</v>
      </c>
      <c r="BU66">
        <v>447.27</v>
      </c>
      <c r="BV66">
        <v>600.79</v>
      </c>
      <c r="BW66">
        <v>49.6</v>
      </c>
      <c r="BX66">
        <v>46.4</v>
      </c>
      <c r="BY66">
        <v>52.691600000000001</v>
      </c>
      <c r="BZ66">
        <v>-4.7625000000000002</v>
      </c>
      <c r="CA66">
        <v>6.2527999999999997</v>
      </c>
      <c r="CB66">
        <v>12.381399999999999</v>
      </c>
      <c r="CC66">
        <v>19.5593</v>
      </c>
      <c r="CD66">
        <v>6.2527999999999997</v>
      </c>
      <c r="CE66">
        <v>2901008</v>
      </c>
      <c r="CF66">
        <v>1</v>
      </c>
      <c r="CI66">
        <v>4.1607000000000003</v>
      </c>
      <c r="CJ66">
        <v>7.6050000000000004</v>
      </c>
      <c r="CK66">
        <v>9.3135999999999992</v>
      </c>
      <c r="CL66">
        <v>10.635</v>
      </c>
      <c r="CM66">
        <v>11.5329</v>
      </c>
      <c r="CN66">
        <v>14.504300000000001</v>
      </c>
      <c r="CO66">
        <v>4.3170000000000002</v>
      </c>
      <c r="CP66">
        <v>7.8556999999999997</v>
      </c>
      <c r="CQ66">
        <v>9.4476999999999993</v>
      </c>
      <c r="CR66">
        <v>11.2193</v>
      </c>
      <c r="CS66">
        <v>12.5284</v>
      </c>
      <c r="CT66">
        <v>16.358000000000001</v>
      </c>
      <c r="CU66">
        <v>25.042400000000001</v>
      </c>
      <c r="CV66">
        <v>24.962499999999999</v>
      </c>
      <c r="CW66">
        <v>24.934899999999999</v>
      </c>
      <c r="CX66">
        <v>25.163</v>
      </c>
      <c r="CY66">
        <v>25.1463</v>
      </c>
      <c r="CZ66">
        <v>25.057400000000001</v>
      </c>
      <c r="DB66">
        <v>16381</v>
      </c>
      <c r="DC66">
        <v>938</v>
      </c>
      <c r="DD66">
        <v>11</v>
      </c>
      <c r="DF66" t="s">
        <v>531</v>
      </c>
      <c r="DG66">
        <v>279</v>
      </c>
      <c r="DH66">
        <v>1275</v>
      </c>
      <c r="DI66">
        <v>7</v>
      </c>
      <c r="DJ66">
        <v>4</v>
      </c>
      <c r="DK66">
        <v>30</v>
      </c>
      <c r="DL66">
        <v>29.5</v>
      </c>
      <c r="DM66">
        <v>-4.7625000000000002</v>
      </c>
      <c r="DN66">
        <v>1972.7213999999999</v>
      </c>
      <c r="DO66">
        <v>1923.45</v>
      </c>
      <c r="DP66">
        <v>1500.5571</v>
      </c>
      <c r="DQ66">
        <v>1324.35</v>
      </c>
      <c r="DR66">
        <v>1172.6143</v>
      </c>
      <c r="DS66">
        <v>1054.5571</v>
      </c>
      <c r="DT66">
        <v>1088.9572000000001</v>
      </c>
      <c r="DU66">
        <v>56.359299999999998</v>
      </c>
      <c r="DV66">
        <v>50.610700000000001</v>
      </c>
      <c r="DW66">
        <v>48.112099999999998</v>
      </c>
      <c r="DX66">
        <v>43.035699999999999</v>
      </c>
      <c r="DY66">
        <v>46.537100000000002</v>
      </c>
      <c r="DZ66">
        <v>59.0321</v>
      </c>
      <c r="EA66">
        <v>46.333599999999997</v>
      </c>
      <c r="EB66">
        <v>31.986999999999998</v>
      </c>
      <c r="EC66">
        <v>17.9468</v>
      </c>
      <c r="ED66">
        <v>11.0038</v>
      </c>
      <c r="EE66">
        <v>7.9028</v>
      </c>
      <c r="EF66">
        <v>5.9348999999999998</v>
      </c>
      <c r="EG66">
        <v>4.5232999999999999</v>
      </c>
      <c r="EH66">
        <v>3.4975000000000001</v>
      </c>
      <c r="EI66">
        <v>2.8227000000000002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5.9318999999999997E-2</v>
      </c>
      <c r="EY66">
        <v>4.1554000000000001E-2</v>
      </c>
      <c r="EZ66">
        <v>3.0741000000000001E-2</v>
      </c>
      <c r="FA66">
        <v>9.5980000000000006E-3</v>
      </c>
      <c r="FB66">
        <v>1.3491E-2</v>
      </c>
      <c r="FC66">
        <v>1.9577000000000001E-2</v>
      </c>
      <c r="FD66">
        <v>1.8526000000000001E-2</v>
      </c>
      <c r="FE66">
        <v>-1.732E-3</v>
      </c>
      <c r="FF66">
        <v>-5.1840000000000002E-3</v>
      </c>
      <c r="FG66">
        <v>-1.3455E-2</v>
      </c>
      <c r="FH66">
        <v>-4.44E-4</v>
      </c>
      <c r="FI66">
        <v>-6.96E-4</v>
      </c>
      <c r="FJ66">
        <v>-1.116E-2</v>
      </c>
      <c r="FK66">
        <v>-5.1380000000000002E-3</v>
      </c>
      <c r="FL66">
        <v>7.9903000000000002E-2</v>
      </c>
      <c r="FM66">
        <v>7.6979000000000006E-2</v>
      </c>
      <c r="FN66">
        <v>7.5174000000000005E-2</v>
      </c>
      <c r="FO66">
        <v>7.2280999999999998E-2</v>
      </c>
      <c r="FP66">
        <v>7.6873999999999998E-2</v>
      </c>
      <c r="FQ66">
        <v>0.102538</v>
      </c>
      <c r="FR66">
        <v>9.6587999999999993E-2</v>
      </c>
      <c r="FS66">
        <v>-0.29002099999999997</v>
      </c>
      <c r="FT66">
        <v>-0.285495</v>
      </c>
      <c r="FU66">
        <v>-0.28272399999999998</v>
      </c>
      <c r="FV66">
        <v>-0.28155799999999997</v>
      </c>
      <c r="FW66">
        <v>-0.28602300000000003</v>
      </c>
      <c r="FX66">
        <v>-0.29576200000000002</v>
      </c>
      <c r="FY66">
        <v>-0.28850999999999999</v>
      </c>
      <c r="FZ66">
        <v>-1.36652</v>
      </c>
      <c r="GA66">
        <v>-1.335666</v>
      </c>
      <c r="GB66">
        <v>-1.3171330000000001</v>
      </c>
      <c r="GC66">
        <v>-1.3093619999999999</v>
      </c>
      <c r="GD66">
        <v>-1.339847</v>
      </c>
      <c r="GE66">
        <v>-1.394118</v>
      </c>
      <c r="GF66">
        <v>-1.3450880000000001</v>
      </c>
      <c r="GG66">
        <v>-0.46349200000000002</v>
      </c>
      <c r="GH66">
        <v>-0.42116999999999999</v>
      </c>
      <c r="GI66">
        <v>-0.40573900000000002</v>
      </c>
      <c r="GJ66">
        <v>-0.40097300000000002</v>
      </c>
      <c r="GK66">
        <v>-0.44774000000000003</v>
      </c>
      <c r="GL66">
        <v>-0.61781799999999998</v>
      </c>
      <c r="GM66">
        <v>-0.54544400000000004</v>
      </c>
      <c r="GN66">
        <v>-0.36685800000000002</v>
      </c>
      <c r="GO66">
        <v>-0.33684599999999998</v>
      </c>
      <c r="GP66">
        <v>-0.318855</v>
      </c>
      <c r="GQ66">
        <v>-0.31141099999999999</v>
      </c>
      <c r="GR66">
        <v>-0.34043099999999998</v>
      </c>
      <c r="GS66">
        <v>-0.40795999999999999</v>
      </c>
      <c r="GT66">
        <v>-0.361294</v>
      </c>
      <c r="GU66">
        <v>0.393009</v>
      </c>
      <c r="GV66">
        <v>0.35485100000000003</v>
      </c>
      <c r="GW66">
        <v>0.28743800000000003</v>
      </c>
      <c r="GX66">
        <v>0.234544</v>
      </c>
      <c r="GY66">
        <v>0.38114399999999998</v>
      </c>
      <c r="GZ66">
        <v>0.308033</v>
      </c>
      <c r="HA66">
        <v>0.25959399999999999</v>
      </c>
      <c r="HB66">
        <v>10</v>
      </c>
      <c r="HC66">
        <v>10</v>
      </c>
      <c r="HD66">
        <v>10</v>
      </c>
      <c r="HE66">
        <v>10</v>
      </c>
      <c r="HF66">
        <v>5</v>
      </c>
      <c r="HG66">
        <v>40</v>
      </c>
      <c r="HH66">
        <v>-40</v>
      </c>
      <c r="HI66">
        <v>-1.9326810000000001</v>
      </c>
      <c r="HJ66">
        <v>-1.9054</v>
      </c>
      <c r="HK66">
        <v>-1.890566</v>
      </c>
      <c r="HL66">
        <v>-1.8843810000000001</v>
      </c>
      <c r="HM66">
        <v>-1.9115880000000001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739.33500000000004</v>
      </c>
      <c r="HX66">
        <v>0</v>
      </c>
      <c r="HZ66">
        <v>739.08900000000006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763.07600000000002</v>
      </c>
      <c r="IJ66">
        <v>0</v>
      </c>
      <c r="IL66">
        <v>763.05700000000002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774.221</v>
      </c>
      <c r="IV66">
        <v>0</v>
      </c>
      <c r="IX66">
        <v>774.43600000000004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780.40599999999995</v>
      </c>
      <c r="JH66">
        <v>0</v>
      </c>
      <c r="JJ66">
        <v>780.16099999999994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751.99</v>
      </c>
      <c r="JT66">
        <v>0</v>
      </c>
      <c r="JV66">
        <v>752.16600000000005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734.86199999999997</v>
      </c>
      <c r="KF66">
        <v>0.10199999999999999</v>
      </c>
      <c r="KH66">
        <v>735.00800000000004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768.67399999999998</v>
      </c>
      <c r="KR66">
        <v>2.5000000000000001E-2</v>
      </c>
      <c r="KT66">
        <v>768.73599999999999</v>
      </c>
      <c r="KU66">
        <v>2.5000000000000001E-2</v>
      </c>
      <c r="KV66">
        <v>157.62635802419999</v>
      </c>
      <c r="KW66">
        <v>148.06525755000001</v>
      </c>
      <c r="KX66">
        <v>112.8028794354</v>
      </c>
      <c r="KY66">
        <v>95.725342349999991</v>
      </c>
      <c r="KZ66">
        <v>90.1435516982</v>
      </c>
      <c r="LA66">
        <v>108.13217591980001</v>
      </c>
      <c r="LB66">
        <v>105.18019803359999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-30.049419199999999</v>
      </c>
      <c r="LI66">
        <v>-7.3281539999999987</v>
      </c>
      <c r="LJ66">
        <v>-78.693787239999992</v>
      </c>
      <c r="LK66">
        <v>-48.578172419999994</v>
      </c>
      <c r="LL66">
        <v>-22.767961038000003</v>
      </c>
      <c r="LM66">
        <v>-11.985899748</v>
      </c>
      <c r="LN66">
        <v>-17.143342364999999</v>
      </c>
      <c r="LO66">
        <v>-11.734291206000002</v>
      </c>
      <c r="LP66">
        <v>-18.008038144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-19.326810000000002</v>
      </c>
      <c r="LY66">
        <v>-19.053999999999998</v>
      </c>
      <c r="LZ66">
        <v>-18.905660000000001</v>
      </c>
      <c r="MA66">
        <v>-18.843810000000001</v>
      </c>
      <c r="MB66">
        <v>-9.5579400000000003</v>
      </c>
      <c r="MC66">
        <v>0</v>
      </c>
      <c r="MD66">
        <v>0</v>
      </c>
      <c r="ME66">
        <v>-26.1220846756</v>
      </c>
      <c r="MF66">
        <v>-21.315708519000001</v>
      </c>
      <c r="MG66">
        <v>-19.520955341899999</v>
      </c>
      <c r="MH66">
        <v>-17.2561537361</v>
      </c>
      <c r="MI66">
        <v>-20.836521154000003</v>
      </c>
      <c r="MJ66">
        <v>-36.471093957800001</v>
      </c>
      <c r="MK66">
        <v>-25.272384118400002</v>
      </c>
      <c r="ML66">
        <v>33.483676108599994</v>
      </c>
      <c r="MM66">
        <v>59.117376611000026</v>
      </c>
      <c r="MN66">
        <v>51.608303055499995</v>
      </c>
      <c r="MO66">
        <v>47.639478865899989</v>
      </c>
      <c r="MP66">
        <v>42.605748179199999</v>
      </c>
      <c r="MQ66">
        <v>29.877371555999993</v>
      </c>
      <c r="MR66">
        <v>54.5716217712</v>
      </c>
    </row>
    <row r="67" spans="1:356" x14ac:dyDescent="0.25">
      <c r="A67">
        <v>181</v>
      </c>
      <c r="B67" t="s">
        <v>450</v>
      </c>
      <c r="C67" s="3">
        <v>42840.2500462963</v>
      </c>
      <c r="D67">
        <v>72.237399999999994</v>
      </c>
      <c r="E67">
        <v>69.528300000000002</v>
      </c>
      <c r="F67">
        <v>20</v>
      </c>
      <c r="G67">
        <v>83</v>
      </c>
      <c r="H67">
        <v>1.2851999999999999</v>
      </c>
      <c r="I67">
        <v>724.6576</v>
      </c>
      <c r="J67">
        <v>20431</v>
      </c>
      <c r="K67">
        <v>29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221069</v>
      </c>
      <c r="S67">
        <v>221077</v>
      </c>
      <c r="T67">
        <v>221002</v>
      </c>
      <c r="U67">
        <v>220939</v>
      </c>
      <c r="V67">
        <v>215335</v>
      </c>
      <c r="W67">
        <v>215350</v>
      </c>
      <c r="X67">
        <v>216044</v>
      </c>
      <c r="Y67">
        <v>216036</v>
      </c>
      <c r="Z67">
        <v>294041</v>
      </c>
      <c r="AA67">
        <v>294025</v>
      </c>
      <c r="AB67">
        <v>1339.47</v>
      </c>
      <c r="AC67">
        <v>7619.3481000000002</v>
      </c>
      <c r="AD67">
        <v>5</v>
      </c>
      <c r="AE67">
        <v>266.7131</v>
      </c>
      <c r="AF67">
        <v>266.7131</v>
      </c>
      <c r="AG67">
        <v>266.7131</v>
      </c>
      <c r="AH67">
        <v>39.530200000000001</v>
      </c>
      <c r="AI67">
        <v>39.530200000000001</v>
      </c>
      <c r="AJ67">
        <v>39.530200000000001</v>
      </c>
      <c r="AK67">
        <v>39.530200000000001</v>
      </c>
      <c r="AL67">
        <v>1203.3203000000001</v>
      </c>
      <c r="AM67">
        <v>1130.1514</v>
      </c>
      <c r="AN67">
        <v>1074.1666</v>
      </c>
      <c r="AO67">
        <v>827.0385</v>
      </c>
      <c r="AP67">
        <v>1084.3344999999999</v>
      </c>
      <c r="AQ67">
        <v>997.18190000000004</v>
      </c>
      <c r="AR67">
        <v>971.95370000000003</v>
      </c>
      <c r="AS67">
        <v>945.32870000000003</v>
      </c>
      <c r="AT67">
        <v>917.65949999999998</v>
      </c>
      <c r="AU67">
        <v>899.27099999999996</v>
      </c>
      <c r="AV67">
        <v>881.85969999999998</v>
      </c>
      <c r="AW67">
        <v>862.33510000000001</v>
      </c>
      <c r="AX67">
        <v>16.2</v>
      </c>
      <c r="AY67">
        <v>17.600000000000001</v>
      </c>
      <c r="AZ67">
        <v>32.404299999999999</v>
      </c>
      <c r="BA67">
        <v>18.1935</v>
      </c>
      <c r="BB67">
        <v>11.1571</v>
      </c>
      <c r="BC67">
        <v>7.9709000000000003</v>
      </c>
      <c r="BD67">
        <v>5.9105999999999996</v>
      </c>
      <c r="BE67">
        <v>4.4930000000000003</v>
      </c>
      <c r="BF67">
        <v>3.4832000000000001</v>
      </c>
      <c r="BG67">
        <v>2.8228</v>
      </c>
      <c r="BH67">
        <v>2.8243999999999998</v>
      </c>
      <c r="BI67">
        <v>64.38</v>
      </c>
      <c r="BJ67">
        <v>90.69</v>
      </c>
      <c r="BK67">
        <v>109.19</v>
      </c>
      <c r="BL67">
        <v>149.21</v>
      </c>
      <c r="BM67">
        <v>156.16</v>
      </c>
      <c r="BN67">
        <v>210.82</v>
      </c>
      <c r="BO67">
        <v>209.9</v>
      </c>
      <c r="BP67">
        <v>288.72000000000003</v>
      </c>
      <c r="BQ67">
        <v>278.23</v>
      </c>
      <c r="BR67">
        <v>387.99</v>
      </c>
      <c r="BS67">
        <v>355.79</v>
      </c>
      <c r="BT67">
        <v>499.96</v>
      </c>
      <c r="BU67">
        <v>448.21</v>
      </c>
      <c r="BV67">
        <v>601.46</v>
      </c>
      <c r="BW67">
        <v>50.2</v>
      </c>
      <c r="BX67">
        <v>46.7</v>
      </c>
      <c r="BY67">
        <v>51.651800000000001</v>
      </c>
      <c r="BZ67">
        <v>4.4249999999999998</v>
      </c>
      <c r="CA67">
        <v>12.6815</v>
      </c>
      <c r="CB67">
        <v>12.6815</v>
      </c>
      <c r="CC67">
        <v>1.5914999999999999</v>
      </c>
      <c r="CD67">
        <v>12.6815</v>
      </c>
      <c r="CE67">
        <v>2901016</v>
      </c>
      <c r="CF67">
        <v>2</v>
      </c>
      <c r="CI67">
        <v>4.2507000000000001</v>
      </c>
      <c r="CJ67">
        <v>7.6543000000000001</v>
      </c>
      <c r="CK67">
        <v>9.4664000000000001</v>
      </c>
      <c r="CL67">
        <v>10.822100000000001</v>
      </c>
      <c r="CM67">
        <v>12.26</v>
      </c>
      <c r="CN67">
        <v>14.915699999999999</v>
      </c>
      <c r="CO67">
        <v>4.5145999999999997</v>
      </c>
      <c r="CP67">
        <v>7.7595999999999998</v>
      </c>
      <c r="CQ67">
        <v>9.7573000000000008</v>
      </c>
      <c r="CR67">
        <v>11.432600000000001</v>
      </c>
      <c r="CS67">
        <v>13.0337</v>
      </c>
      <c r="CT67">
        <v>16.934799999999999</v>
      </c>
      <c r="CU67">
        <v>25.0044</v>
      </c>
      <c r="CV67">
        <v>24.985900000000001</v>
      </c>
      <c r="CW67">
        <v>25.038599999999999</v>
      </c>
      <c r="CX67">
        <v>25.242999999999999</v>
      </c>
      <c r="CY67">
        <v>25.1495</v>
      </c>
      <c r="CZ67">
        <v>24.763300000000001</v>
      </c>
      <c r="DB67">
        <v>16381</v>
      </c>
      <c r="DC67">
        <v>938</v>
      </c>
      <c r="DD67">
        <v>12</v>
      </c>
      <c r="DF67" t="s">
        <v>531</v>
      </c>
      <c r="DG67">
        <v>279</v>
      </c>
      <c r="DH67">
        <v>1275</v>
      </c>
      <c r="DI67">
        <v>7</v>
      </c>
      <c r="DJ67">
        <v>4</v>
      </c>
      <c r="DK67">
        <v>30</v>
      </c>
      <c r="DL67">
        <v>29.5</v>
      </c>
      <c r="DM67">
        <v>4.4249999999999998</v>
      </c>
      <c r="DN67">
        <v>1984.5358000000001</v>
      </c>
      <c r="DO67">
        <v>1945.7572</v>
      </c>
      <c r="DP67">
        <v>1551.6929</v>
      </c>
      <c r="DQ67">
        <v>1391.4</v>
      </c>
      <c r="DR67">
        <v>1214.95</v>
      </c>
      <c r="DS67">
        <v>1044.2</v>
      </c>
      <c r="DT67">
        <v>1154.4213999999999</v>
      </c>
      <c r="DU67">
        <v>54.8279</v>
      </c>
      <c r="DV67">
        <v>52.266399999999997</v>
      </c>
      <c r="DW67">
        <v>47.61</v>
      </c>
      <c r="DX67">
        <v>44.637900000000002</v>
      </c>
      <c r="DY67">
        <v>42.255699999999997</v>
      </c>
      <c r="DZ67">
        <v>60.628599999999999</v>
      </c>
      <c r="EA67">
        <v>47.5914</v>
      </c>
      <c r="EB67">
        <v>32.404299999999999</v>
      </c>
      <c r="EC67">
        <v>18.1935</v>
      </c>
      <c r="ED67">
        <v>11.1571</v>
      </c>
      <c r="EE67">
        <v>7.9709000000000003</v>
      </c>
      <c r="EF67">
        <v>5.9105999999999996</v>
      </c>
      <c r="EG67">
        <v>4.4930000000000003</v>
      </c>
      <c r="EH67">
        <v>3.4832000000000001</v>
      </c>
      <c r="EI67">
        <v>2.8228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6.1219000000000003E-2</v>
      </c>
      <c r="EY67">
        <v>4.2908000000000002E-2</v>
      </c>
      <c r="EZ67">
        <v>3.1796999999999999E-2</v>
      </c>
      <c r="FA67">
        <v>1.0178E-2</v>
      </c>
      <c r="FB67">
        <v>1.3851E-2</v>
      </c>
      <c r="FC67">
        <v>1.9675999999999999E-2</v>
      </c>
      <c r="FD67">
        <v>1.8629E-2</v>
      </c>
      <c r="FE67">
        <v>-1.732E-3</v>
      </c>
      <c r="FF67">
        <v>-5.1850000000000004E-3</v>
      </c>
      <c r="FG67">
        <v>-1.3457E-2</v>
      </c>
      <c r="FH67">
        <v>-4.44E-4</v>
      </c>
      <c r="FI67">
        <v>-6.9700000000000003E-4</v>
      </c>
      <c r="FJ67">
        <v>-1.0359999999999999E-2</v>
      </c>
      <c r="FK67">
        <v>-5.0080000000000003E-3</v>
      </c>
      <c r="FL67">
        <v>7.9883999999999997E-2</v>
      </c>
      <c r="FM67">
        <v>7.6962000000000003E-2</v>
      </c>
      <c r="FN67">
        <v>7.5150999999999996E-2</v>
      </c>
      <c r="FO67">
        <v>7.2258000000000003E-2</v>
      </c>
      <c r="FP67">
        <v>7.6845999999999998E-2</v>
      </c>
      <c r="FQ67">
        <v>0.10254000000000001</v>
      </c>
      <c r="FR67">
        <v>9.6541000000000002E-2</v>
      </c>
      <c r="FS67">
        <v>-0.29023500000000002</v>
      </c>
      <c r="FT67">
        <v>-0.28568900000000003</v>
      </c>
      <c r="FU67">
        <v>-0.282999</v>
      </c>
      <c r="FV67">
        <v>-0.28184999999999999</v>
      </c>
      <c r="FW67">
        <v>-0.28637899999999999</v>
      </c>
      <c r="FX67">
        <v>-0.296072</v>
      </c>
      <c r="FY67">
        <v>-0.28914400000000001</v>
      </c>
      <c r="FZ67">
        <v>-1.3667450000000001</v>
      </c>
      <c r="GA67">
        <v>-1.335771</v>
      </c>
      <c r="GB67">
        <v>-1.317787</v>
      </c>
      <c r="GC67">
        <v>-1.310127</v>
      </c>
      <c r="GD67">
        <v>-1.341213</v>
      </c>
      <c r="GE67">
        <v>-1.3995930000000001</v>
      </c>
      <c r="GF67">
        <v>-1.352679</v>
      </c>
      <c r="GG67">
        <v>-0.46363199999999999</v>
      </c>
      <c r="GH67">
        <v>-0.421346</v>
      </c>
      <c r="GI67">
        <v>-0.405692</v>
      </c>
      <c r="GJ67">
        <v>-0.40088200000000002</v>
      </c>
      <c r="GK67">
        <v>-0.44750699999999999</v>
      </c>
      <c r="GL67">
        <v>-0.61877000000000004</v>
      </c>
      <c r="GM67">
        <v>-0.54513400000000001</v>
      </c>
      <c r="GN67">
        <v>-0.36708499999999999</v>
      </c>
      <c r="GO67">
        <v>-0.33694400000000002</v>
      </c>
      <c r="GP67">
        <v>-0.31946099999999999</v>
      </c>
      <c r="GQ67">
        <v>-0.312112</v>
      </c>
      <c r="GR67">
        <v>-0.341503</v>
      </c>
      <c r="GS67">
        <v>-0.40683999999999998</v>
      </c>
      <c r="GT67">
        <v>-0.362313</v>
      </c>
      <c r="GU67">
        <v>0.39335799999999999</v>
      </c>
      <c r="GV67">
        <v>0.35571999999999998</v>
      </c>
      <c r="GW67">
        <v>0.28761300000000001</v>
      </c>
      <c r="GX67">
        <v>0.23416000000000001</v>
      </c>
      <c r="GY67">
        <v>0.379075</v>
      </c>
      <c r="GZ67">
        <v>0.30935400000000002</v>
      </c>
      <c r="HA67">
        <v>0.259376</v>
      </c>
      <c r="HB67">
        <v>10</v>
      </c>
      <c r="HC67">
        <v>10</v>
      </c>
      <c r="HD67">
        <v>10</v>
      </c>
      <c r="HE67">
        <v>10</v>
      </c>
      <c r="HF67">
        <v>5</v>
      </c>
      <c r="HG67">
        <v>30</v>
      </c>
      <c r="HH67">
        <v>-30</v>
      </c>
      <c r="HI67">
        <v>-1.933389</v>
      </c>
      <c r="HJ67">
        <v>-1.9060550000000001</v>
      </c>
      <c r="HK67">
        <v>-1.891008</v>
      </c>
      <c r="HL67">
        <v>-1.884914</v>
      </c>
      <c r="HM67">
        <v>-1.9123749999999999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739.33500000000004</v>
      </c>
      <c r="HX67">
        <v>0</v>
      </c>
      <c r="HZ67">
        <v>739.08900000000006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763.07600000000002</v>
      </c>
      <c r="IJ67">
        <v>0</v>
      </c>
      <c r="IL67">
        <v>763.05700000000002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774.221</v>
      </c>
      <c r="IV67">
        <v>0</v>
      </c>
      <c r="IX67">
        <v>774.43600000000004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780.40599999999995</v>
      </c>
      <c r="JH67">
        <v>0</v>
      </c>
      <c r="JJ67">
        <v>780.16099999999994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751.99</v>
      </c>
      <c r="JT67">
        <v>0</v>
      </c>
      <c r="JV67">
        <v>752.16600000000005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734.86199999999997</v>
      </c>
      <c r="KF67">
        <v>0.10199999999999999</v>
      </c>
      <c r="KH67">
        <v>735.00800000000004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768.67399999999998</v>
      </c>
      <c r="KR67">
        <v>2.5000000000000001E-2</v>
      </c>
      <c r="KT67">
        <v>768.73599999999999</v>
      </c>
      <c r="KU67">
        <v>2.5000000000000001E-2</v>
      </c>
      <c r="KV67">
        <v>158.5326578472</v>
      </c>
      <c r="KW67">
        <v>149.74936562639999</v>
      </c>
      <c r="KX67">
        <v>116.61127312789999</v>
      </c>
      <c r="KY67">
        <v>100.53978120000001</v>
      </c>
      <c r="KZ67">
        <v>93.3640477</v>
      </c>
      <c r="LA67">
        <v>107.07226800000001</v>
      </c>
      <c r="LB67">
        <v>111.44899637739999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-30.0809152</v>
      </c>
      <c r="LI67">
        <v>-7.3442575999999997</v>
      </c>
      <c r="LJ67">
        <v>-81.303559815000014</v>
      </c>
      <c r="LK67">
        <v>-50.389289433000002</v>
      </c>
      <c r="LL67">
        <v>-24.16821358</v>
      </c>
      <c r="LM67">
        <v>-12.752776218000001</v>
      </c>
      <c r="LN67">
        <v>-17.642315801999999</v>
      </c>
      <c r="LO67">
        <v>-13.038608388</v>
      </c>
      <c r="LP67">
        <v>-18.424840658999997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-19.33389</v>
      </c>
      <c r="LY67">
        <v>-19.060549999999999</v>
      </c>
      <c r="LZ67">
        <v>-18.910080000000001</v>
      </c>
      <c r="MA67">
        <v>-18.849139999999998</v>
      </c>
      <c r="MB67">
        <v>-9.5618750000000006</v>
      </c>
      <c r="MC67">
        <v>0</v>
      </c>
      <c r="MD67">
        <v>0</v>
      </c>
      <c r="ME67">
        <v>-25.4199689328</v>
      </c>
      <c r="MF67">
        <v>-22.022238574399999</v>
      </c>
      <c r="MG67">
        <v>-19.31499612</v>
      </c>
      <c r="MH67">
        <v>-17.894530627800002</v>
      </c>
      <c r="MI67">
        <v>-18.909721539899998</v>
      </c>
      <c r="MJ67">
        <v>-37.515158822000004</v>
      </c>
      <c r="MK67">
        <v>-25.943690247599999</v>
      </c>
      <c r="ML67">
        <v>32.475239099399985</v>
      </c>
      <c r="MM67">
        <v>58.277287618999999</v>
      </c>
      <c r="MN67">
        <v>54.217983427899995</v>
      </c>
      <c r="MO67">
        <v>51.043334354200006</v>
      </c>
      <c r="MP67">
        <v>47.250135358100003</v>
      </c>
      <c r="MQ67">
        <v>26.437585590000012</v>
      </c>
      <c r="MR67">
        <v>59.736207870799987</v>
      </c>
    </row>
    <row r="68" spans="1:356" x14ac:dyDescent="0.25">
      <c r="A68">
        <v>181</v>
      </c>
      <c r="B68" t="s">
        <v>451</v>
      </c>
      <c r="C68" s="3">
        <v>42840.251296296294</v>
      </c>
      <c r="D68">
        <v>72.617900000000006</v>
      </c>
      <c r="E68">
        <v>69.968699999999998</v>
      </c>
      <c r="F68">
        <v>24</v>
      </c>
      <c r="G68">
        <v>81</v>
      </c>
      <c r="H68">
        <v>1.2851999999999999</v>
      </c>
      <c r="I68">
        <v>724.11260000000004</v>
      </c>
      <c r="J68">
        <v>20373</v>
      </c>
      <c r="K68">
        <v>29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221069</v>
      </c>
      <c r="S68">
        <v>221077</v>
      </c>
      <c r="T68">
        <v>221002</v>
      </c>
      <c r="U68">
        <v>220939</v>
      </c>
      <c r="V68">
        <v>215335</v>
      </c>
      <c r="W68">
        <v>215350</v>
      </c>
      <c r="X68">
        <v>216044</v>
      </c>
      <c r="Y68">
        <v>216036</v>
      </c>
      <c r="Z68">
        <v>294041</v>
      </c>
      <c r="AA68">
        <v>294025</v>
      </c>
      <c r="AB68">
        <v>1339.47</v>
      </c>
      <c r="AC68">
        <v>7640.2079999999996</v>
      </c>
      <c r="AD68">
        <v>5</v>
      </c>
      <c r="AE68">
        <v>267.48840000000001</v>
      </c>
      <c r="AF68">
        <v>267.48840000000001</v>
      </c>
      <c r="AG68">
        <v>267.48840000000001</v>
      </c>
      <c r="AH68">
        <v>40.305500000000002</v>
      </c>
      <c r="AI68">
        <v>40.305500000000002</v>
      </c>
      <c r="AJ68">
        <v>40.305500000000002</v>
      </c>
      <c r="AK68">
        <v>40.305500000000002</v>
      </c>
      <c r="AL68">
        <v>1199.8046999999999</v>
      </c>
      <c r="AM68">
        <v>1134.3951</v>
      </c>
      <c r="AN68">
        <v>1076.6666</v>
      </c>
      <c r="AO68">
        <v>836.25450000000001</v>
      </c>
      <c r="AP68">
        <v>1090.9845</v>
      </c>
      <c r="AQ68">
        <v>1004.2126</v>
      </c>
      <c r="AR68">
        <v>980.16099999999994</v>
      </c>
      <c r="AS68">
        <v>954.61239999999998</v>
      </c>
      <c r="AT68">
        <v>928.12400000000002</v>
      </c>
      <c r="AU68">
        <v>910.95190000000002</v>
      </c>
      <c r="AV68">
        <v>895.14469999999994</v>
      </c>
      <c r="AW68">
        <v>877.60969999999998</v>
      </c>
      <c r="AX68">
        <v>16.2</v>
      </c>
      <c r="AY68">
        <v>17.8</v>
      </c>
      <c r="AZ68">
        <v>31.828199999999999</v>
      </c>
      <c r="BA68">
        <v>17.720700000000001</v>
      </c>
      <c r="BB68">
        <v>10.868399999999999</v>
      </c>
      <c r="BC68">
        <v>7.8052999999999999</v>
      </c>
      <c r="BD68">
        <v>5.8673000000000002</v>
      </c>
      <c r="BE68">
        <v>4.4720000000000004</v>
      </c>
      <c r="BF68">
        <v>3.4864999999999999</v>
      </c>
      <c r="BG68">
        <v>2.8153000000000001</v>
      </c>
      <c r="BH68">
        <v>2.8250999999999999</v>
      </c>
      <c r="BI68">
        <v>67.08</v>
      </c>
      <c r="BJ68">
        <v>94.12</v>
      </c>
      <c r="BK68">
        <v>113.52</v>
      </c>
      <c r="BL68">
        <v>154.88</v>
      </c>
      <c r="BM68">
        <v>161.62</v>
      </c>
      <c r="BN68">
        <v>218.06</v>
      </c>
      <c r="BO68">
        <v>217.35</v>
      </c>
      <c r="BP68">
        <v>295.72000000000003</v>
      </c>
      <c r="BQ68">
        <v>286.87</v>
      </c>
      <c r="BR68">
        <v>396.24</v>
      </c>
      <c r="BS68">
        <v>367.88</v>
      </c>
      <c r="BT68">
        <v>512.28</v>
      </c>
      <c r="BU68">
        <v>461.17</v>
      </c>
      <c r="BV68">
        <v>615.28</v>
      </c>
      <c r="BW68">
        <v>49.2</v>
      </c>
      <c r="BX68">
        <v>46.4</v>
      </c>
      <c r="BY68">
        <v>51.495399999999997</v>
      </c>
      <c r="BZ68">
        <v>-26.175001000000002</v>
      </c>
      <c r="CA68">
        <v>-3.9676999999999998</v>
      </c>
      <c r="CB68">
        <v>27.3398</v>
      </c>
      <c r="CC68">
        <v>13.268800000000001</v>
      </c>
      <c r="CD68">
        <v>-3.9676999999999998</v>
      </c>
      <c r="CE68">
        <v>2901016</v>
      </c>
      <c r="CF68">
        <v>1</v>
      </c>
      <c r="CI68">
        <v>4.1570999999999998</v>
      </c>
      <c r="CJ68">
        <v>7.7507000000000001</v>
      </c>
      <c r="CK68">
        <v>9.4250000000000007</v>
      </c>
      <c r="CL68">
        <v>10.802899999999999</v>
      </c>
      <c r="CM68">
        <v>12.1457</v>
      </c>
      <c r="CN68">
        <v>14.0893</v>
      </c>
      <c r="CO68">
        <v>4.3697999999999997</v>
      </c>
      <c r="CP68">
        <v>7.7965</v>
      </c>
      <c r="CQ68">
        <v>9.5046999999999997</v>
      </c>
      <c r="CR68">
        <v>11.214</v>
      </c>
      <c r="CS68">
        <v>13.677899999999999</v>
      </c>
      <c r="CT68">
        <v>15.1</v>
      </c>
      <c r="CU68">
        <v>25.048500000000001</v>
      </c>
      <c r="CV68">
        <v>25.004899999999999</v>
      </c>
      <c r="CW68">
        <v>24.893599999999999</v>
      </c>
      <c r="CX68">
        <v>25.1265</v>
      </c>
      <c r="CY68">
        <v>24.642199999999999</v>
      </c>
      <c r="CZ68">
        <v>24.4742</v>
      </c>
      <c r="DB68">
        <v>16381</v>
      </c>
      <c r="DC68">
        <v>938</v>
      </c>
      <c r="DD68">
        <v>13</v>
      </c>
      <c r="DF68" t="s">
        <v>531</v>
      </c>
      <c r="DG68">
        <v>279</v>
      </c>
      <c r="DH68">
        <v>1275</v>
      </c>
      <c r="DI68">
        <v>7</v>
      </c>
      <c r="DJ68">
        <v>4</v>
      </c>
      <c r="DK68">
        <v>30</v>
      </c>
      <c r="DL68">
        <v>28.666665999999999</v>
      </c>
      <c r="DM68">
        <v>-26.175001000000002</v>
      </c>
      <c r="DN68">
        <v>1999.9857</v>
      </c>
      <c r="DO68">
        <v>1948.75</v>
      </c>
      <c r="DP68">
        <v>1531.2858000000001</v>
      </c>
      <c r="DQ68">
        <v>1366.8928000000001</v>
      </c>
      <c r="DR68">
        <v>1260.6143</v>
      </c>
      <c r="DS68">
        <v>1077.6285</v>
      </c>
      <c r="DT68">
        <v>1182.8214</v>
      </c>
      <c r="DU68">
        <v>55.532899999999998</v>
      </c>
      <c r="DV68">
        <v>52.391399999999997</v>
      </c>
      <c r="DW68">
        <v>49.459299999999999</v>
      </c>
      <c r="DX68">
        <v>44.553600000000003</v>
      </c>
      <c r="DY68">
        <v>45.020699999999998</v>
      </c>
      <c r="DZ68">
        <v>55.665700000000001</v>
      </c>
      <c r="EA68">
        <v>41.149299999999997</v>
      </c>
      <c r="EB68">
        <v>31.828199999999999</v>
      </c>
      <c r="EC68">
        <v>17.720700000000001</v>
      </c>
      <c r="ED68">
        <v>10.868399999999999</v>
      </c>
      <c r="EE68">
        <v>7.8052999999999999</v>
      </c>
      <c r="EF68">
        <v>5.8673000000000002</v>
      </c>
      <c r="EG68">
        <v>4.4720000000000004</v>
      </c>
      <c r="EH68">
        <v>3.4864999999999999</v>
      </c>
      <c r="EI68">
        <v>2.8153000000000001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6.3119999999999996E-2</v>
      </c>
      <c r="EY68">
        <v>4.4309000000000001E-2</v>
      </c>
      <c r="EZ68">
        <v>3.2972000000000001E-2</v>
      </c>
      <c r="FA68">
        <v>1.0747E-2</v>
      </c>
      <c r="FB68">
        <v>1.4616000000000001E-2</v>
      </c>
      <c r="FC68">
        <v>2.0749E-2</v>
      </c>
      <c r="FD68">
        <v>1.9754000000000001E-2</v>
      </c>
      <c r="FE68">
        <v>-1.7309999999999999E-3</v>
      </c>
      <c r="FF68">
        <v>-5.1789999999999996E-3</v>
      </c>
      <c r="FG68">
        <v>-1.3443999999999999E-2</v>
      </c>
      <c r="FH68">
        <v>-4.44E-4</v>
      </c>
      <c r="FI68">
        <v>-6.9800000000000005E-4</v>
      </c>
      <c r="FJ68">
        <v>-8.8079999999999999E-3</v>
      </c>
      <c r="FK68">
        <v>-4.1330000000000004E-3</v>
      </c>
      <c r="FL68">
        <v>7.9847000000000001E-2</v>
      </c>
      <c r="FM68">
        <v>7.6925999999999994E-2</v>
      </c>
      <c r="FN68">
        <v>7.5120999999999993E-2</v>
      </c>
      <c r="FO68">
        <v>7.2227E-2</v>
      </c>
      <c r="FP68">
        <v>7.6810000000000003E-2</v>
      </c>
      <c r="FQ68">
        <v>0.102439</v>
      </c>
      <c r="FR68">
        <v>9.6419000000000005E-2</v>
      </c>
      <c r="FS68">
        <v>-0.290626</v>
      </c>
      <c r="FT68">
        <v>-0.28608299999999998</v>
      </c>
      <c r="FU68">
        <v>-0.28331600000000001</v>
      </c>
      <c r="FV68">
        <v>-0.282194</v>
      </c>
      <c r="FW68">
        <v>-0.286771</v>
      </c>
      <c r="FX68">
        <v>-0.29700599999999999</v>
      </c>
      <c r="FY68">
        <v>-0.29025400000000001</v>
      </c>
      <c r="FZ68">
        <v>-1.3663110000000001</v>
      </c>
      <c r="GA68">
        <v>-1.3354159999999999</v>
      </c>
      <c r="GB68">
        <v>-1.316951</v>
      </c>
      <c r="GC68">
        <v>-1.309485</v>
      </c>
      <c r="GD68">
        <v>-1.3408389999999999</v>
      </c>
      <c r="GE68">
        <v>-1.4059520000000001</v>
      </c>
      <c r="GF68">
        <v>-1.360517</v>
      </c>
      <c r="GG68">
        <v>-0.46443600000000002</v>
      </c>
      <c r="GH68">
        <v>-0.42204700000000001</v>
      </c>
      <c r="GI68">
        <v>-0.40656100000000001</v>
      </c>
      <c r="GJ68">
        <v>-0.40166600000000002</v>
      </c>
      <c r="GK68">
        <v>-0.44825999999999999</v>
      </c>
      <c r="GL68">
        <v>-0.61858000000000002</v>
      </c>
      <c r="GM68">
        <v>-0.54436200000000001</v>
      </c>
      <c r="GN68">
        <v>-0.36663699999999999</v>
      </c>
      <c r="GO68">
        <v>-0.33660000000000001</v>
      </c>
      <c r="GP68">
        <v>-0.31868299999999999</v>
      </c>
      <c r="GQ68">
        <v>-0.31152299999999999</v>
      </c>
      <c r="GR68">
        <v>-0.34113599999999999</v>
      </c>
      <c r="GS68">
        <v>-0.40862399999999999</v>
      </c>
      <c r="GT68">
        <v>-0.364983</v>
      </c>
      <c r="GU68">
        <v>0.392928</v>
      </c>
      <c r="GV68">
        <v>0.35404099999999999</v>
      </c>
      <c r="GW68">
        <v>0.28669699999999998</v>
      </c>
      <c r="GX68">
        <v>0.23350899999999999</v>
      </c>
      <c r="GY68">
        <v>0.37911800000000001</v>
      </c>
      <c r="GZ68">
        <v>0.30831799999999998</v>
      </c>
      <c r="HA68">
        <v>0.25944800000000001</v>
      </c>
      <c r="HB68">
        <v>10</v>
      </c>
      <c r="HC68">
        <v>10</v>
      </c>
      <c r="HD68">
        <v>10</v>
      </c>
      <c r="HE68">
        <v>10</v>
      </c>
      <c r="HF68">
        <v>5</v>
      </c>
      <c r="HG68">
        <v>20</v>
      </c>
      <c r="HH68">
        <v>-20</v>
      </c>
      <c r="HI68">
        <v>-1.9327259999999999</v>
      </c>
      <c r="HJ68">
        <v>-1.905427</v>
      </c>
      <c r="HK68">
        <v>-1.8905190000000001</v>
      </c>
      <c r="HL68">
        <v>-1.8843730000000001</v>
      </c>
      <c r="HM68">
        <v>-1.9116869999999999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739.33500000000004</v>
      </c>
      <c r="HX68">
        <v>0</v>
      </c>
      <c r="HZ68">
        <v>739.08900000000006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763.07600000000002</v>
      </c>
      <c r="IJ68">
        <v>0</v>
      </c>
      <c r="IL68">
        <v>763.05700000000002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774.221</v>
      </c>
      <c r="IV68">
        <v>0</v>
      </c>
      <c r="IX68">
        <v>774.43600000000004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780.40599999999995</v>
      </c>
      <c r="JH68">
        <v>0</v>
      </c>
      <c r="JJ68">
        <v>780.16099999999994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751.99</v>
      </c>
      <c r="JT68">
        <v>0</v>
      </c>
      <c r="JV68">
        <v>752.16600000000005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734.86199999999997</v>
      </c>
      <c r="KF68">
        <v>0.10199999999999999</v>
      </c>
      <c r="KH68">
        <v>735.00800000000004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768.67399999999998</v>
      </c>
      <c r="KR68">
        <v>2.5000000000000001E-2</v>
      </c>
      <c r="KT68">
        <v>768.73599999999999</v>
      </c>
      <c r="KU68">
        <v>2.5000000000000001E-2</v>
      </c>
      <c r="KV68">
        <v>159.69285818789999</v>
      </c>
      <c r="KW68">
        <v>149.90954249999999</v>
      </c>
      <c r="KX68">
        <v>115.0317205818</v>
      </c>
      <c r="KY68">
        <v>98.726566265599999</v>
      </c>
      <c r="KZ68">
        <v>96.827784382999994</v>
      </c>
      <c r="LA68">
        <v>110.3911859115</v>
      </c>
      <c r="LB68">
        <v>114.04645656660001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-30.175809599999997</v>
      </c>
      <c r="LI68">
        <v>-7.3724515999999998</v>
      </c>
      <c r="LJ68">
        <v>-83.876465979000002</v>
      </c>
      <c r="LK68">
        <v>-52.254828079999989</v>
      </c>
      <c r="LL68">
        <v>-25.717419128000003</v>
      </c>
      <c r="LM68">
        <v>-13.491623955</v>
      </c>
      <c r="LN68">
        <v>-18.661797201999999</v>
      </c>
      <c r="LO68">
        <v>-16.788472832000004</v>
      </c>
      <c r="LP68">
        <v>-21.252636056999997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-19.327259999999999</v>
      </c>
      <c r="LY68">
        <v>-19.054269999999999</v>
      </c>
      <c r="LZ68">
        <v>-18.905190000000001</v>
      </c>
      <c r="MA68">
        <v>-18.843730000000001</v>
      </c>
      <c r="MB68">
        <v>-9.5584349999999993</v>
      </c>
      <c r="MC68">
        <v>0</v>
      </c>
      <c r="MD68">
        <v>0</v>
      </c>
      <c r="ME68">
        <v>-25.7914779444</v>
      </c>
      <c r="MF68">
        <v>-22.1116331958</v>
      </c>
      <c r="MG68">
        <v>-20.108222467299999</v>
      </c>
      <c r="MH68">
        <v>-17.895666297600002</v>
      </c>
      <c r="MI68">
        <v>-20.180978981999999</v>
      </c>
      <c r="MJ68">
        <v>-34.433688706000005</v>
      </c>
      <c r="MK68">
        <v>-22.400115246599999</v>
      </c>
      <c r="ML68">
        <v>30.697654264499988</v>
      </c>
      <c r="MM68">
        <v>56.488811224200006</v>
      </c>
      <c r="MN68">
        <v>50.300888986499999</v>
      </c>
      <c r="MO68">
        <v>48.495546012999995</v>
      </c>
      <c r="MP68">
        <v>48.426573198999989</v>
      </c>
      <c r="MQ68">
        <v>28.9932147735</v>
      </c>
      <c r="MR68">
        <v>63.02125366300001</v>
      </c>
    </row>
    <row r="69" spans="1:356" x14ac:dyDescent="0.25">
      <c r="A69">
        <v>181</v>
      </c>
      <c r="B69" t="s">
        <v>452</v>
      </c>
      <c r="C69" s="3">
        <v>42840.252511574072</v>
      </c>
      <c r="D69">
        <v>73.1404</v>
      </c>
      <c r="E69">
        <v>70.506900000000002</v>
      </c>
      <c r="F69">
        <v>23</v>
      </c>
      <c r="G69">
        <v>84</v>
      </c>
      <c r="H69">
        <v>1.2851999999999999</v>
      </c>
      <c r="I69">
        <v>728.1078</v>
      </c>
      <c r="J69">
        <v>20517</v>
      </c>
      <c r="K69">
        <v>29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221069</v>
      </c>
      <c r="S69">
        <v>221077</v>
      </c>
      <c r="T69">
        <v>221002</v>
      </c>
      <c r="U69">
        <v>220939</v>
      </c>
      <c r="V69">
        <v>215335</v>
      </c>
      <c r="W69">
        <v>215350</v>
      </c>
      <c r="X69">
        <v>216044</v>
      </c>
      <c r="Y69">
        <v>216036</v>
      </c>
      <c r="Z69">
        <v>294041</v>
      </c>
      <c r="AA69">
        <v>294025</v>
      </c>
      <c r="AB69">
        <v>1339.47</v>
      </c>
      <c r="AC69">
        <v>7660.9282000000003</v>
      </c>
      <c r="AD69">
        <v>5</v>
      </c>
      <c r="AE69">
        <v>268.2679</v>
      </c>
      <c r="AF69">
        <v>268.2679</v>
      </c>
      <c r="AG69">
        <v>268.2679</v>
      </c>
      <c r="AH69">
        <v>41.085000000000001</v>
      </c>
      <c r="AI69">
        <v>41.085000000000001</v>
      </c>
      <c r="AJ69">
        <v>41.085000000000001</v>
      </c>
      <c r="AK69">
        <v>41.085000000000001</v>
      </c>
      <c r="AL69">
        <v>1202.1484</v>
      </c>
      <c r="AM69">
        <v>1126.4893</v>
      </c>
      <c r="AN69">
        <v>1065.1666</v>
      </c>
      <c r="AO69">
        <v>824.56949999999995</v>
      </c>
      <c r="AP69">
        <v>1080.7279000000001</v>
      </c>
      <c r="AQ69">
        <v>993.46379999999999</v>
      </c>
      <c r="AR69">
        <v>968.7595</v>
      </c>
      <c r="AS69">
        <v>941.83370000000002</v>
      </c>
      <c r="AT69">
        <v>913.70209999999997</v>
      </c>
      <c r="AU69">
        <v>895.21510000000001</v>
      </c>
      <c r="AV69">
        <v>876.21029999999996</v>
      </c>
      <c r="AW69">
        <v>855.34169999999995</v>
      </c>
      <c r="AX69">
        <v>16.2</v>
      </c>
      <c r="AY69">
        <v>17.600000000000001</v>
      </c>
      <c r="AZ69">
        <v>32.508200000000002</v>
      </c>
      <c r="BA69">
        <v>17.9695</v>
      </c>
      <c r="BB69">
        <v>10.854699999999999</v>
      </c>
      <c r="BC69">
        <v>7.7222999999999997</v>
      </c>
      <c r="BD69">
        <v>5.7070999999999996</v>
      </c>
      <c r="BE69">
        <v>4.3288000000000002</v>
      </c>
      <c r="BF69">
        <v>3.4089999999999998</v>
      </c>
      <c r="BG69">
        <v>2.8208000000000002</v>
      </c>
      <c r="BH69">
        <v>2.8178000000000001</v>
      </c>
      <c r="BI69">
        <v>64.56</v>
      </c>
      <c r="BJ69">
        <v>91.81</v>
      </c>
      <c r="BK69">
        <v>111.43</v>
      </c>
      <c r="BL69">
        <v>152.86000000000001</v>
      </c>
      <c r="BM69">
        <v>160.37</v>
      </c>
      <c r="BN69">
        <v>216.9</v>
      </c>
      <c r="BO69">
        <v>216.43</v>
      </c>
      <c r="BP69">
        <v>297.99</v>
      </c>
      <c r="BQ69">
        <v>286.24</v>
      </c>
      <c r="BR69">
        <v>399.61</v>
      </c>
      <c r="BS69">
        <v>361.45</v>
      </c>
      <c r="BT69">
        <v>507.76</v>
      </c>
      <c r="BU69">
        <v>444.9</v>
      </c>
      <c r="BV69">
        <v>602.02</v>
      </c>
      <c r="BW69">
        <v>50.6</v>
      </c>
      <c r="BX69">
        <v>46.7</v>
      </c>
      <c r="BY69">
        <v>52.933799999999998</v>
      </c>
      <c r="BZ69">
        <v>28.075001</v>
      </c>
      <c r="CA69">
        <v>35.618699999999997</v>
      </c>
      <c r="CB69">
        <v>35.618699999999997</v>
      </c>
      <c r="CC69">
        <v>-17.197299999999998</v>
      </c>
      <c r="CD69">
        <v>35.618699999999997</v>
      </c>
      <c r="CE69">
        <v>2901009</v>
      </c>
      <c r="CF69">
        <v>2</v>
      </c>
      <c r="CI69">
        <v>4.3464</v>
      </c>
      <c r="CJ69">
        <v>7.9013999999999998</v>
      </c>
      <c r="CK69">
        <v>9.7363999999999997</v>
      </c>
      <c r="CL69">
        <v>11.393599999999999</v>
      </c>
      <c r="CM69">
        <v>12.973599999999999</v>
      </c>
      <c r="CN69">
        <v>16.09</v>
      </c>
      <c r="CO69">
        <v>4.5755999999999997</v>
      </c>
      <c r="CP69">
        <v>8.15</v>
      </c>
      <c r="CQ69">
        <v>10.06</v>
      </c>
      <c r="CR69">
        <v>11.845599999999999</v>
      </c>
      <c r="CS69">
        <v>13.7333</v>
      </c>
      <c r="CT69">
        <v>17.4011</v>
      </c>
      <c r="CU69">
        <v>24.9635</v>
      </c>
      <c r="CV69">
        <v>25.007899999999999</v>
      </c>
      <c r="CW69">
        <v>25.078800000000001</v>
      </c>
      <c r="CX69">
        <v>25.196100000000001</v>
      </c>
      <c r="CY69">
        <v>25.13</v>
      </c>
      <c r="CZ69">
        <v>25.4237</v>
      </c>
      <c r="DB69">
        <v>16381</v>
      </c>
      <c r="DC69">
        <v>938</v>
      </c>
      <c r="DD69">
        <v>14</v>
      </c>
      <c r="DF69" t="s">
        <v>531</v>
      </c>
      <c r="DG69">
        <v>279</v>
      </c>
      <c r="DH69">
        <v>1275</v>
      </c>
      <c r="DI69">
        <v>7</v>
      </c>
      <c r="DJ69">
        <v>4</v>
      </c>
      <c r="DK69">
        <v>30</v>
      </c>
      <c r="DL69">
        <v>22.166668000000001</v>
      </c>
      <c r="DM69">
        <v>28.075001</v>
      </c>
      <c r="DN69">
        <v>2023.6285</v>
      </c>
      <c r="DO69">
        <v>1980.2141999999999</v>
      </c>
      <c r="DP69">
        <v>1555.1071999999999</v>
      </c>
      <c r="DQ69">
        <v>1392.1143</v>
      </c>
      <c r="DR69">
        <v>1211.3</v>
      </c>
      <c r="DS69">
        <v>942.23569999999995</v>
      </c>
      <c r="DT69">
        <v>1046.25</v>
      </c>
      <c r="DU69">
        <v>53.421399999999998</v>
      </c>
      <c r="DV69">
        <v>50.441400000000002</v>
      </c>
      <c r="DW69">
        <v>46.272100000000002</v>
      </c>
      <c r="DX69">
        <v>43.365699999999997</v>
      </c>
      <c r="DY69">
        <v>40.0107</v>
      </c>
      <c r="DZ69">
        <v>69.675700000000006</v>
      </c>
      <c r="EA69">
        <v>40.357900000000001</v>
      </c>
      <c r="EB69">
        <v>32.508200000000002</v>
      </c>
      <c r="EC69">
        <v>17.9695</v>
      </c>
      <c r="ED69">
        <v>10.854699999999999</v>
      </c>
      <c r="EE69">
        <v>7.7222999999999997</v>
      </c>
      <c r="EF69">
        <v>5.7070999999999996</v>
      </c>
      <c r="EG69">
        <v>4.3288000000000002</v>
      </c>
      <c r="EH69">
        <v>3.4089999999999998</v>
      </c>
      <c r="EI69">
        <v>2.8208000000000002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6.4707000000000001E-2</v>
      </c>
      <c r="EY69">
        <v>4.5523000000000001E-2</v>
      </c>
      <c r="EZ69">
        <v>3.3988999999999998E-2</v>
      </c>
      <c r="FA69">
        <v>1.1285999999999999E-2</v>
      </c>
      <c r="FB69">
        <v>1.5436999999999999E-2</v>
      </c>
      <c r="FC69">
        <v>2.0874E-2</v>
      </c>
      <c r="FD69">
        <v>1.9948E-2</v>
      </c>
      <c r="FE69">
        <v>-1.73E-3</v>
      </c>
      <c r="FF69">
        <v>-5.1770000000000002E-3</v>
      </c>
      <c r="FG69">
        <v>-1.3439E-2</v>
      </c>
      <c r="FH69">
        <v>-4.4299999999999998E-4</v>
      </c>
      <c r="FI69">
        <v>-6.9899999999999997E-4</v>
      </c>
      <c r="FJ69">
        <v>-8.2229999999999994E-3</v>
      </c>
      <c r="FK69">
        <v>-3.7910000000000001E-3</v>
      </c>
      <c r="FL69">
        <v>7.9901E-2</v>
      </c>
      <c r="FM69">
        <v>7.6980000000000007E-2</v>
      </c>
      <c r="FN69">
        <v>7.5175000000000006E-2</v>
      </c>
      <c r="FO69">
        <v>7.2283E-2</v>
      </c>
      <c r="FP69">
        <v>7.6870999999999995E-2</v>
      </c>
      <c r="FQ69">
        <v>0.102669</v>
      </c>
      <c r="FR69">
        <v>9.6643999999999994E-2</v>
      </c>
      <c r="FS69">
        <v>-0.290076</v>
      </c>
      <c r="FT69">
        <v>-0.28550900000000001</v>
      </c>
      <c r="FU69">
        <v>-0.28273399999999999</v>
      </c>
      <c r="FV69">
        <v>-0.28154699999999999</v>
      </c>
      <c r="FW69">
        <v>-0.28611399999999998</v>
      </c>
      <c r="FX69">
        <v>-0.29552</v>
      </c>
      <c r="FY69">
        <v>-0.288744</v>
      </c>
      <c r="FZ69">
        <v>-1.3677950000000001</v>
      </c>
      <c r="GA69">
        <v>-1.336646</v>
      </c>
      <c r="GB69">
        <v>-1.3180799999999999</v>
      </c>
      <c r="GC69">
        <v>-1.3101579999999999</v>
      </c>
      <c r="GD69">
        <v>-1.341534</v>
      </c>
      <c r="GE69">
        <v>-1.403278</v>
      </c>
      <c r="GF69">
        <v>-1.357548</v>
      </c>
      <c r="GG69">
        <v>-0.46273700000000001</v>
      </c>
      <c r="GH69">
        <v>-0.42059600000000003</v>
      </c>
      <c r="GI69">
        <v>-0.40520299999999998</v>
      </c>
      <c r="GJ69">
        <v>-0.400501</v>
      </c>
      <c r="GK69">
        <v>-0.44695699999999999</v>
      </c>
      <c r="GL69">
        <v>-0.62042299999999995</v>
      </c>
      <c r="GM69">
        <v>-0.54618999999999995</v>
      </c>
      <c r="GN69">
        <v>-0.36815700000000001</v>
      </c>
      <c r="GO69">
        <v>-0.33778399999999997</v>
      </c>
      <c r="GP69">
        <v>-0.31973400000000002</v>
      </c>
      <c r="GQ69">
        <v>-0.31213999999999997</v>
      </c>
      <c r="GR69">
        <v>-0.34181899999999998</v>
      </c>
      <c r="GS69">
        <v>-0.40309800000000001</v>
      </c>
      <c r="GT69">
        <v>-0.35968800000000001</v>
      </c>
      <c r="GU69">
        <v>0.39166099999999998</v>
      </c>
      <c r="GV69">
        <v>0.34804400000000002</v>
      </c>
      <c r="GW69">
        <v>0.279671</v>
      </c>
      <c r="GX69">
        <v>0.22679099999999999</v>
      </c>
      <c r="GY69">
        <v>0.36716500000000002</v>
      </c>
      <c r="GZ69">
        <v>0.30260900000000002</v>
      </c>
      <c r="HA69">
        <v>0.25889000000000001</v>
      </c>
      <c r="HB69">
        <v>10</v>
      </c>
      <c r="HC69">
        <v>10</v>
      </c>
      <c r="HD69">
        <v>10</v>
      </c>
      <c r="HE69">
        <v>10</v>
      </c>
      <c r="HF69">
        <v>5</v>
      </c>
      <c r="HG69">
        <v>10</v>
      </c>
      <c r="HH69">
        <v>-10</v>
      </c>
      <c r="HI69">
        <v>-1.933954</v>
      </c>
      <c r="HJ69">
        <v>-1.906555</v>
      </c>
      <c r="HK69">
        <v>-1.891132</v>
      </c>
      <c r="HL69">
        <v>-1.885114</v>
      </c>
      <c r="HM69">
        <v>-1.9128240000000001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739.33500000000004</v>
      </c>
      <c r="HX69">
        <v>0</v>
      </c>
      <c r="HZ69">
        <v>739.08900000000006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763.07600000000002</v>
      </c>
      <c r="IJ69">
        <v>0</v>
      </c>
      <c r="IL69">
        <v>763.05700000000002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774.221</v>
      </c>
      <c r="IV69">
        <v>0</v>
      </c>
      <c r="IX69">
        <v>774.43600000000004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780.40599999999995</v>
      </c>
      <c r="JH69">
        <v>0</v>
      </c>
      <c r="JJ69">
        <v>780.16099999999994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751.99</v>
      </c>
      <c r="JT69">
        <v>0</v>
      </c>
      <c r="JV69">
        <v>752.16600000000005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734.86199999999997</v>
      </c>
      <c r="KF69">
        <v>0.10199999999999999</v>
      </c>
      <c r="KH69">
        <v>735.00800000000004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768.67399999999998</v>
      </c>
      <c r="KR69">
        <v>2.5000000000000001E-2</v>
      </c>
      <c r="KT69">
        <v>768.73599999999999</v>
      </c>
      <c r="KU69">
        <v>2.5000000000000001E-2</v>
      </c>
      <c r="KV69">
        <v>161.68994077849999</v>
      </c>
      <c r="KW69">
        <v>152.436889116</v>
      </c>
      <c r="KX69">
        <v>116.90518376</v>
      </c>
      <c r="KY69">
        <v>100.62619794689999</v>
      </c>
      <c r="KZ69">
        <v>93.113842299999988</v>
      </c>
      <c r="LA69">
        <v>96.738397083299986</v>
      </c>
      <c r="LB69">
        <v>101.11378499999999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-30.024831999999996</v>
      </c>
      <c r="LI69">
        <v>-7.3340975999999998</v>
      </c>
      <c r="LJ69">
        <v>-86.139625715000008</v>
      </c>
      <c r="LK69">
        <v>-53.928319515999995</v>
      </c>
      <c r="LL69">
        <v>-27.086543999999993</v>
      </c>
      <c r="LM69">
        <v>-14.206043193999998</v>
      </c>
      <c r="LN69">
        <v>-19.771528092</v>
      </c>
      <c r="LO69">
        <v>-17.752869978000003</v>
      </c>
      <c r="LP69">
        <v>-21.933903036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-19.33954</v>
      </c>
      <c r="LY69">
        <v>-19.065550000000002</v>
      </c>
      <c r="LZ69">
        <v>-18.91132</v>
      </c>
      <c r="MA69">
        <v>-18.851140000000001</v>
      </c>
      <c r="MB69">
        <v>-9.5641200000000008</v>
      </c>
      <c r="MC69">
        <v>0</v>
      </c>
      <c r="MD69">
        <v>0</v>
      </c>
      <c r="ME69">
        <v>-24.7200583718</v>
      </c>
      <c r="MF69">
        <v>-21.215451074400001</v>
      </c>
      <c r="MG69">
        <v>-18.7495937363</v>
      </c>
      <c r="MH69">
        <v>-17.368006215699999</v>
      </c>
      <c r="MI69">
        <v>-17.883062439899998</v>
      </c>
      <c r="MJ69">
        <v>-43.228406821100002</v>
      </c>
      <c r="MK69">
        <v>-22.043081400999998</v>
      </c>
      <c r="ML69">
        <v>31.49071669169998</v>
      </c>
      <c r="MM69">
        <v>58.227568525600013</v>
      </c>
      <c r="MN69">
        <v>52.157726023700008</v>
      </c>
      <c r="MO69">
        <v>50.201008537199989</v>
      </c>
      <c r="MP69">
        <v>45.895131768099986</v>
      </c>
      <c r="MQ69">
        <v>5.7322882841999743</v>
      </c>
      <c r="MR69">
        <v>49.802702963000002</v>
      </c>
    </row>
    <row r="70" spans="1:356" x14ac:dyDescent="0.25">
      <c r="A70">
        <v>181</v>
      </c>
      <c r="B70" t="s">
        <v>453</v>
      </c>
      <c r="C70" s="3">
        <v>42840.253923611112</v>
      </c>
      <c r="D70">
        <v>73.09</v>
      </c>
      <c r="E70">
        <v>70.693600000000004</v>
      </c>
      <c r="F70">
        <v>38</v>
      </c>
      <c r="G70">
        <v>81</v>
      </c>
      <c r="H70">
        <v>1.2851999999999999</v>
      </c>
      <c r="I70">
        <v>722.32950000000005</v>
      </c>
      <c r="J70">
        <v>20266</v>
      </c>
      <c r="K70">
        <v>30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221069</v>
      </c>
      <c r="S70">
        <v>221077</v>
      </c>
      <c r="T70">
        <v>221002</v>
      </c>
      <c r="U70">
        <v>220939</v>
      </c>
      <c r="V70">
        <v>215335</v>
      </c>
      <c r="W70">
        <v>215350</v>
      </c>
      <c r="X70">
        <v>216044</v>
      </c>
      <c r="Y70">
        <v>216036</v>
      </c>
      <c r="Z70">
        <v>294041</v>
      </c>
      <c r="AA70">
        <v>294025</v>
      </c>
      <c r="AB70">
        <v>1339.47</v>
      </c>
      <c r="AC70">
        <v>7681.7280000000001</v>
      </c>
      <c r="AD70">
        <v>5</v>
      </c>
      <c r="AE70">
        <v>269.04129999999998</v>
      </c>
      <c r="AF70">
        <v>269.04129999999998</v>
      </c>
      <c r="AG70">
        <v>269.04129999999998</v>
      </c>
      <c r="AH70">
        <v>41.858400000000003</v>
      </c>
      <c r="AI70">
        <v>41.858400000000003</v>
      </c>
      <c r="AJ70">
        <v>41.858400000000003</v>
      </c>
      <c r="AK70">
        <v>41.858400000000003</v>
      </c>
      <c r="AL70">
        <v>1206.8359</v>
      </c>
      <c r="AM70">
        <v>1127.0292999999999</v>
      </c>
      <c r="AN70">
        <v>1068.6666</v>
      </c>
      <c r="AO70">
        <v>836.21220000000005</v>
      </c>
      <c r="AP70">
        <v>1086.8921</v>
      </c>
      <c r="AQ70">
        <v>1000.8234</v>
      </c>
      <c r="AR70">
        <v>977.14419999999996</v>
      </c>
      <c r="AS70">
        <v>951.94970000000001</v>
      </c>
      <c r="AT70">
        <v>925.66859999999997</v>
      </c>
      <c r="AU70">
        <v>908.48969999999997</v>
      </c>
      <c r="AV70">
        <v>893.56449999999995</v>
      </c>
      <c r="AW70">
        <v>876.02459999999996</v>
      </c>
      <c r="AX70">
        <v>16.2</v>
      </c>
      <c r="AY70">
        <v>17.600000000000001</v>
      </c>
      <c r="AZ70">
        <v>31.462199999999999</v>
      </c>
      <c r="BA70">
        <v>17.746400000000001</v>
      </c>
      <c r="BB70">
        <v>11.007999999999999</v>
      </c>
      <c r="BC70">
        <v>7.8672000000000004</v>
      </c>
      <c r="BD70">
        <v>5.8909000000000002</v>
      </c>
      <c r="BE70">
        <v>4.5198999999999998</v>
      </c>
      <c r="BF70">
        <v>3.4847000000000001</v>
      </c>
      <c r="BG70">
        <v>2.8174000000000001</v>
      </c>
      <c r="BH70">
        <v>2.8210000000000002</v>
      </c>
      <c r="BI70">
        <v>67.36</v>
      </c>
      <c r="BJ70">
        <v>90.93</v>
      </c>
      <c r="BK70">
        <v>113.55</v>
      </c>
      <c r="BL70">
        <v>149.46</v>
      </c>
      <c r="BM70">
        <v>162.04</v>
      </c>
      <c r="BN70">
        <v>211.12</v>
      </c>
      <c r="BO70">
        <v>217.79</v>
      </c>
      <c r="BP70">
        <v>288.05</v>
      </c>
      <c r="BQ70">
        <v>286.75</v>
      </c>
      <c r="BR70">
        <v>386.89</v>
      </c>
      <c r="BS70">
        <v>370.46</v>
      </c>
      <c r="BT70">
        <v>503.54</v>
      </c>
      <c r="BU70">
        <v>463.48</v>
      </c>
      <c r="BV70">
        <v>603.49</v>
      </c>
      <c r="BW70">
        <v>50.7</v>
      </c>
      <c r="BX70">
        <v>46.5</v>
      </c>
      <c r="BY70">
        <v>52.331600000000002</v>
      </c>
      <c r="BZ70">
        <v>-55.662497999999999</v>
      </c>
      <c r="CA70">
        <v>-20.713699999999999</v>
      </c>
      <c r="CB70">
        <v>37.126300000000001</v>
      </c>
      <c r="CC70">
        <v>43.9756</v>
      </c>
      <c r="CD70">
        <v>-20.713699999999999</v>
      </c>
      <c r="CE70">
        <v>2901016</v>
      </c>
      <c r="CF70">
        <v>1</v>
      </c>
      <c r="CI70">
        <v>4.2229000000000001</v>
      </c>
      <c r="CJ70">
        <v>7.5392999999999999</v>
      </c>
      <c r="CK70">
        <v>9.375</v>
      </c>
      <c r="CL70">
        <v>10.901400000000001</v>
      </c>
      <c r="CM70">
        <v>11.8207</v>
      </c>
      <c r="CN70">
        <v>14.290699999999999</v>
      </c>
      <c r="CO70">
        <v>4.4718</v>
      </c>
      <c r="CP70">
        <v>7.5858999999999996</v>
      </c>
      <c r="CQ70">
        <v>9.5776000000000003</v>
      </c>
      <c r="CR70">
        <v>11.4459</v>
      </c>
      <c r="CS70">
        <v>13.5929</v>
      </c>
      <c r="CT70">
        <v>15.836499999999999</v>
      </c>
      <c r="CU70">
        <v>25.055399999999999</v>
      </c>
      <c r="CV70">
        <v>25.0335</v>
      </c>
      <c r="CW70">
        <v>24.979900000000001</v>
      </c>
      <c r="CX70">
        <v>25.129799999999999</v>
      </c>
      <c r="CY70">
        <v>25.027899999999999</v>
      </c>
      <c r="CZ70">
        <v>24.6326</v>
      </c>
      <c r="DB70">
        <v>16381</v>
      </c>
      <c r="DC70">
        <v>938</v>
      </c>
      <c r="DD70">
        <v>15</v>
      </c>
      <c r="DF70" t="s">
        <v>531</v>
      </c>
      <c r="DG70">
        <v>279</v>
      </c>
      <c r="DH70">
        <v>1275</v>
      </c>
      <c r="DI70">
        <v>7</v>
      </c>
      <c r="DJ70">
        <v>4</v>
      </c>
      <c r="DK70">
        <v>30</v>
      </c>
      <c r="DL70">
        <v>31.833334000000001</v>
      </c>
      <c r="DM70">
        <v>-55.662497999999999</v>
      </c>
      <c r="DN70">
        <v>1987.6786</v>
      </c>
      <c r="DO70">
        <v>1918.4142999999999</v>
      </c>
      <c r="DP70">
        <v>1551.2927999999999</v>
      </c>
      <c r="DQ70">
        <v>1393.3286000000001</v>
      </c>
      <c r="DR70">
        <v>1232.8928000000001</v>
      </c>
      <c r="DS70">
        <v>1141.9572000000001</v>
      </c>
      <c r="DT70">
        <v>1170.9928</v>
      </c>
      <c r="DU70">
        <v>54.374299999999998</v>
      </c>
      <c r="DV70">
        <v>48.914299999999997</v>
      </c>
      <c r="DW70">
        <v>50.4621</v>
      </c>
      <c r="DX70">
        <v>47.370699999999999</v>
      </c>
      <c r="DY70">
        <v>40.745699999999999</v>
      </c>
      <c r="DZ70">
        <v>48.64</v>
      </c>
      <c r="EA70">
        <v>40.153599999999997</v>
      </c>
      <c r="EB70">
        <v>31.462199999999999</v>
      </c>
      <c r="EC70">
        <v>17.746400000000001</v>
      </c>
      <c r="ED70">
        <v>11.007999999999999</v>
      </c>
      <c r="EE70">
        <v>7.8672000000000004</v>
      </c>
      <c r="EF70">
        <v>5.8909000000000002</v>
      </c>
      <c r="EG70">
        <v>4.5198999999999998</v>
      </c>
      <c r="EH70">
        <v>3.4847000000000001</v>
      </c>
      <c r="EI70">
        <v>2.8174000000000001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6.6988000000000006E-2</v>
      </c>
      <c r="EY70">
        <v>4.7523999999999997E-2</v>
      </c>
      <c r="EZ70">
        <v>3.5819999999999998E-2</v>
      </c>
      <c r="FA70">
        <v>1.2467000000000001E-2</v>
      </c>
      <c r="FB70">
        <v>1.6358000000000001E-2</v>
      </c>
      <c r="FC70">
        <v>2.1378999999999999E-2</v>
      </c>
      <c r="FD70">
        <v>2.0511999999999999E-2</v>
      </c>
      <c r="FE70">
        <v>-1.6299999999999999E-3</v>
      </c>
      <c r="FF70">
        <v>-5.1640000000000002E-3</v>
      </c>
      <c r="FG70">
        <v>-1.3174E-2</v>
      </c>
      <c r="FH70">
        <v>-4.4099999999999999E-4</v>
      </c>
      <c r="FI70">
        <v>-6.9800000000000005E-4</v>
      </c>
      <c r="FJ70">
        <v>-8.0370000000000007E-3</v>
      </c>
      <c r="FK70">
        <v>-3.679E-3</v>
      </c>
      <c r="FL70">
        <v>8.0003000000000005E-2</v>
      </c>
      <c r="FM70">
        <v>7.7074000000000004E-2</v>
      </c>
      <c r="FN70">
        <v>7.5266E-2</v>
      </c>
      <c r="FO70">
        <v>7.2368000000000002E-2</v>
      </c>
      <c r="FP70">
        <v>7.6961000000000002E-2</v>
      </c>
      <c r="FQ70">
        <v>0.10260900000000001</v>
      </c>
      <c r="FR70">
        <v>9.6625000000000003E-2</v>
      </c>
      <c r="FS70">
        <v>-0.28898600000000002</v>
      </c>
      <c r="FT70">
        <v>-0.28449400000000002</v>
      </c>
      <c r="FU70">
        <v>-0.28173300000000001</v>
      </c>
      <c r="FV70">
        <v>-0.28059800000000001</v>
      </c>
      <c r="FW70">
        <v>-0.28510799999999997</v>
      </c>
      <c r="FX70">
        <v>-0.29569000000000001</v>
      </c>
      <c r="FY70">
        <v>-0.28867399999999999</v>
      </c>
      <c r="FZ70">
        <v>-1.3683240000000001</v>
      </c>
      <c r="GA70">
        <v>-1.337655</v>
      </c>
      <c r="GB70">
        <v>-1.3189960000000001</v>
      </c>
      <c r="GC70">
        <v>-1.311393</v>
      </c>
      <c r="GD70">
        <v>-1.3421460000000001</v>
      </c>
      <c r="GE70">
        <v>-1.4125049999999999</v>
      </c>
      <c r="GF70">
        <v>-1.364916</v>
      </c>
      <c r="GG70">
        <v>-0.461339</v>
      </c>
      <c r="GH70">
        <v>-0.419186</v>
      </c>
      <c r="GI70">
        <v>-0.403808</v>
      </c>
      <c r="GJ70">
        <v>-0.39899499999999999</v>
      </c>
      <c r="GK70">
        <v>-0.445322</v>
      </c>
      <c r="GL70">
        <v>-0.61353599999999997</v>
      </c>
      <c r="GM70">
        <v>-0.540906</v>
      </c>
      <c r="GN70">
        <v>-0.36800300000000002</v>
      </c>
      <c r="GO70">
        <v>-0.33795999999999998</v>
      </c>
      <c r="GP70">
        <v>-0.31996599999999997</v>
      </c>
      <c r="GQ70">
        <v>-0.31266100000000002</v>
      </c>
      <c r="GR70">
        <v>-0.34228399999999998</v>
      </c>
      <c r="GS70">
        <v>-0.41176699999999999</v>
      </c>
      <c r="GT70">
        <v>-0.36594500000000002</v>
      </c>
      <c r="GU70">
        <v>0.393042</v>
      </c>
      <c r="GV70">
        <v>0.35419600000000001</v>
      </c>
      <c r="GW70">
        <v>0.28654200000000002</v>
      </c>
      <c r="GX70">
        <v>0.23344400000000001</v>
      </c>
      <c r="GY70">
        <v>0.37986199999999998</v>
      </c>
      <c r="GZ70">
        <v>0.30669999999999997</v>
      </c>
      <c r="HA70">
        <v>0.25915300000000002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-1.932609</v>
      </c>
      <c r="HJ70">
        <v>-1.9053180000000001</v>
      </c>
      <c r="HK70">
        <v>-1.8904350000000001</v>
      </c>
      <c r="HL70">
        <v>-1.8842859999999999</v>
      </c>
      <c r="HM70">
        <v>-1.9113599999999999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739.33500000000004</v>
      </c>
      <c r="HX70">
        <v>0</v>
      </c>
      <c r="HZ70">
        <v>739.08900000000006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763.07600000000002</v>
      </c>
      <c r="IJ70">
        <v>0</v>
      </c>
      <c r="IL70">
        <v>763.05700000000002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774.221</v>
      </c>
      <c r="IV70">
        <v>0</v>
      </c>
      <c r="IX70">
        <v>774.43600000000004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780.40599999999995</v>
      </c>
      <c r="JH70">
        <v>0</v>
      </c>
      <c r="JJ70">
        <v>780.16099999999994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751.99</v>
      </c>
      <c r="JT70">
        <v>0</v>
      </c>
      <c r="JV70">
        <v>752.16600000000005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734.86199999999997</v>
      </c>
      <c r="KF70">
        <v>0.10199999999999999</v>
      </c>
      <c r="KH70">
        <v>735.00800000000004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768.67399999999998</v>
      </c>
      <c r="KR70">
        <v>2.5000000000000001E-2</v>
      </c>
      <c r="KT70">
        <v>768.73599999999999</v>
      </c>
      <c r="KU70">
        <v>2.5000000000000001E-2</v>
      </c>
      <c r="KV70">
        <v>159.02025103580002</v>
      </c>
      <c r="KW70">
        <v>147.85986375819999</v>
      </c>
      <c r="KX70">
        <v>116.7596038848</v>
      </c>
      <c r="KY70">
        <v>100.83240412480001</v>
      </c>
      <c r="KZ70">
        <v>94.884662780800014</v>
      </c>
      <c r="LA70">
        <v>117.17508633480001</v>
      </c>
      <c r="LB70">
        <v>113.1471793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-30.042103999999998</v>
      </c>
      <c r="LI70">
        <v>-7.3323195999999999</v>
      </c>
      <c r="LJ70">
        <v>-89.430919992000014</v>
      </c>
      <c r="LK70">
        <v>-56.663065799999991</v>
      </c>
      <c r="LL70">
        <v>-29.869983416000004</v>
      </c>
      <c r="LM70">
        <v>-15.770812218</v>
      </c>
      <c r="LN70">
        <v>-21.018006360000001</v>
      </c>
      <c r="LO70">
        <v>-18.845641709999995</v>
      </c>
      <c r="LP70">
        <v>-22.975631028000002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-25.084985187699999</v>
      </c>
      <c r="MF70">
        <v>-20.504189759799999</v>
      </c>
      <c r="MG70">
        <v>-20.376999676800001</v>
      </c>
      <c r="MH70">
        <v>-18.9006724465</v>
      </c>
      <c r="MI70">
        <v>-18.144956615399998</v>
      </c>
      <c r="MJ70">
        <v>-29.842391039999999</v>
      </c>
      <c r="MK70">
        <v>-21.719323161599998</v>
      </c>
      <c r="ML70">
        <v>44.504345856100002</v>
      </c>
      <c r="MM70">
        <v>70.692608198399995</v>
      </c>
      <c r="MN70">
        <v>66.512620791999993</v>
      </c>
      <c r="MO70">
        <v>66.160919460300008</v>
      </c>
      <c r="MP70">
        <v>55.721699805400014</v>
      </c>
      <c r="MQ70">
        <v>38.444949584800028</v>
      </c>
      <c r="MR70">
        <v>61.119905510399988</v>
      </c>
    </row>
    <row r="71" spans="1:356" x14ac:dyDescent="0.25">
      <c r="A71">
        <v>181</v>
      </c>
      <c r="B71" t="s">
        <v>454</v>
      </c>
      <c r="C71" s="3">
        <v>42840.255127314813</v>
      </c>
      <c r="D71">
        <v>73.521600000000007</v>
      </c>
      <c r="E71">
        <v>71.209299999999999</v>
      </c>
      <c r="F71">
        <v>22</v>
      </c>
      <c r="G71">
        <v>82</v>
      </c>
      <c r="H71">
        <v>1.2851999999999999</v>
      </c>
      <c r="I71">
        <v>725.37339999999995</v>
      </c>
      <c r="J71">
        <v>20403</v>
      </c>
      <c r="K71">
        <v>30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221069</v>
      </c>
      <c r="S71">
        <v>221077</v>
      </c>
      <c r="T71">
        <v>221002</v>
      </c>
      <c r="U71">
        <v>220939</v>
      </c>
      <c r="V71">
        <v>215335</v>
      </c>
      <c r="W71">
        <v>215350</v>
      </c>
      <c r="X71">
        <v>216044</v>
      </c>
      <c r="Y71">
        <v>216036</v>
      </c>
      <c r="Z71">
        <v>294041</v>
      </c>
      <c r="AA71">
        <v>294025</v>
      </c>
      <c r="AB71">
        <v>1339.47</v>
      </c>
      <c r="AC71">
        <v>7702.4678000000004</v>
      </c>
      <c r="AD71">
        <v>5</v>
      </c>
      <c r="AE71">
        <v>269.81790000000001</v>
      </c>
      <c r="AF71">
        <v>269.81790000000001</v>
      </c>
      <c r="AG71">
        <v>269.81790000000001</v>
      </c>
      <c r="AH71">
        <v>42.635100000000001</v>
      </c>
      <c r="AI71">
        <v>42.635100000000001</v>
      </c>
      <c r="AJ71">
        <v>42.635100000000001</v>
      </c>
      <c r="AK71">
        <v>42.635100000000001</v>
      </c>
      <c r="AL71">
        <v>1212.6953000000001</v>
      </c>
      <c r="AM71">
        <v>1120.6880000000001</v>
      </c>
      <c r="AN71">
        <v>1062.3334</v>
      </c>
      <c r="AO71">
        <v>820.49120000000005</v>
      </c>
      <c r="AP71">
        <v>1078.7854</v>
      </c>
      <c r="AQ71">
        <v>994.23389999999995</v>
      </c>
      <c r="AR71">
        <v>970.30809999999997</v>
      </c>
      <c r="AS71">
        <v>943.95090000000005</v>
      </c>
      <c r="AT71">
        <v>916.20100000000002</v>
      </c>
      <c r="AU71">
        <v>897.60619999999994</v>
      </c>
      <c r="AV71">
        <v>879.17809999999997</v>
      </c>
      <c r="AW71">
        <v>857.88890000000004</v>
      </c>
      <c r="AX71">
        <v>16.2</v>
      </c>
      <c r="AY71">
        <v>17.600000000000001</v>
      </c>
      <c r="AZ71">
        <v>33.0837</v>
      </c>
      <c r="BA71">
        <v>18.389099999999999</v>
      </c>
      <c r="BB71">
        <v>10.994899999999999</v>
      </c>
      <c r="BC71">
        <v>7.7606999999999999</v>
      </c>
      <c r="BD71">
        <v>5.7241</v>
      </c>
      <c r="BE71">
        <v>4.3305999999999996</v>
      </c>
      <c r="BF71">
        <v>3.3879999999999999</v>
      </c>
      <c r="BG71">
        <v>2.8246000000000002</v>
      </c>
      <c r="BH71">
        <v>2.8182999999999998</v>
      </c>
      <c r="BI71">
        <v>65.37</v>
      </c>
      <c r="BJ71">
        <v>91.66</v>
      </c>
      <c r="BK71">
        <v>112.57</v>
      </c>
      <c r="BL71">
        <v>153.9</v>
      </c>
      <c r="BM71">
        <v>162.11000000000001</v>
      </c>
      <c r="BN71">
        <v>220.95</v>
      </c>
      <c r="BO71">
        <v>218.92</v>
      </c>
      <c r="BP71">
        <v>300.61</v>
      </c>
      <c r="BQ71">
        <v>289.25</v>
      </c>
      <c r="BR71">
        <v>405.1</v>
      </c>
      <c r="BS71">
        <v>365.54</v>
      </c>
      <c r="BT71">
        <v>518.95000000000005</v>
      </c>
      <c r="BU71">
        <v>450.61</v>
      </c>
      <c r="BV71">
        <v>611.87</v>
      </c>
      <c r="BW71">
        <v>50.8</v>
      </c>
      <c r="BX71">
        <v>46.4</v>
      </c>
      <c r="BY71">
        <v>52.023099999999999</v>
      </c>
      <c r="BZ71">
        <v>6.1375000000000002</v>
      </c>
      <c r="CA71">
        <v>11.1236</v>
      </c>
      <c r="CB71">
        <v>11.1236</v>
      </c>
      <c r="CC71">
        <v>-5.9812000000000003</v>
      </c>
      <c r="CD71">
        <v>11.1236</v>
      </c>
      <c r="CE71">
        <v>2901017</v>
      </c>
      <c r="CF71">
        <v>2</v>
      </c>
      <c r="CI71">
        <v>4.3499999999999996</v>
      </c>
      <c r="CJ71">
        <v>7.9292999999999996</v>
      </c>
      <c r="CK71">
        <v>9.8000000000000007</v>
      </c>
      <c r="CL71">
        <v>11.425000000000001</v>
      </c>
      <c r="CM71">
        <v>13.0007</v>
      </c>
      <c r="CN71">
        <v>16.096399999999999</v>
      </c>
      <c r="CO71">
        <v>4.5067000000000004</v>
      </c>
      <c r="CP71">
        <v>8.0853999999999999</v>
      </c>
      <c r="CQ71">
        <v>10.020200000000001</v>
      </c>
      <c r="CR71">
        <v>11.7753</v>
      </c>
      <c r="CS71">
        <v>13.518000000000001</v>
      </c>
      <c r="CT71">
        <v>17.560700000000001</v>
      </c>
      <c r="CU71">
        <v>24.933900000000001</v>
      </c>
      <c r="CV71">
        <v>24.9086</v>
      </c>
      <c r="CW71">
        <v>25.026900000000001</v>
      </c>
      <c r="CX71">
        <v>25.159500000000001</v>
      </c>
      <c r="CY71">
        <v>25.0318</v>
      </c>
      <c r="CZ71">
        <v>25.3306</v>
      </c>
      <c r="DB71">
        <v>16381</v>
      </c>
      <c r="DC71">
        <v>938</v>
      </c>
      <c r="DD71">
        <v>16</v>
      </c>
      <c r="DF71" t="s">
        <v>531</v>
      </c>
      <c r="DG71">
        <v>279</v>
      </c>
      <c r="DH71">
        <v>1275</v>
      </c>
      <c r="DI71">
        <v>7</v>
      </c>
      <c r="DJ71">
        <v>4</v>
      </c>
      <c r="DK71">
        <v>30</v>
      </c>
      <c r="DL71">
        <v>26</v>
      </c>
      <c r="DM71">
        <v>6.1375000000000002</v>
      </c>
      <c r="DN71">
        <v>2045.7357</v>
      </c>
      <c r="DO71">
        <v>2009.0786000000001</v>
      </c>
      <c r="DP71">
        <v>1587.6642999999999</v>
      </c>
      <c r="DQ71">
        <v>1416.4070999999999</v>
      </c>
      <c r="DR71">
        <v>1214.2</v>
      </c>
      <c r="DS71">
        <v>989.55</v>
      </c>
      <c r="DT71">
        <v>966.26430000000005</v>
      </c>
      <c r="DU71">
        <v>57.157899999999998</v>
      </c>
      <c r="DV71">
        <v>54.992899999999999</v>
      </c>
      <c r="DW71">
        <v>48.0779</v>
      </c>
      <c r="DX71">
        <v>45.454999999999998</v>
      </c>
      <c r="DY71">
        <v>40.505000000000003</v>
      </c>
      <c r="DZ71">
        <v>63.688600000000001</v>
      </c>
      <c r="EA71">
        <v>37.7971</v>
      </c>
      <c r="EB71">
        <v>33.0837</v>
      </c>
      <c r="EC71">
        <v>18.389099999999999</v>
      </c>
      <c r="ED71">
        <v>10.994899999999999</v>
      </c>
      <c r="EE71">
        <v>7.7606999999999999</v>
      </c>
      <c r="EF71">
        <v>5.7241</v>
      </c>
      <c r="EG71">
        <v>4.3305999999999996</v>
      </c>
      <c r="EH71">
        <v>3.3879999999999999</v>
      </c>
      <c r="EI71">
        <v>2.8246000000000002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7.0317000000000005E-2</v>
      </c>
      <c r="EY71">
        <v>5.0021000000000003E-2</v>
      </c>
      <c r="EZ71">
        <v>3.7796000000000003E-2</v>
      </c>
      <c r="FA71">
        <v>1.3212E-2</v>
      </c>
      <c r="FB71">
        <v>1.6971E-2</v>
      </c>
      <c r="FC71">
        <v>2.2439000000000001E-2</v>
      </c>
      <c r="FD71">
        <v>2.1534000000000001E-2</v>
      </c>
      <c r="FE71">
        <v>-1.6299999999999999E-3</v>
      </c>
      <c r="FF71">
        <v>-5.1640000000000002E-3</v>
      </c>
      <c r="FG71">
        <v>-1.3174999999999999E-2</v>
      </c>
      <c r="FH71">
        <v>-4.4000000000000002E-4</v>
      </c>
      <c r="FI71">
        <v>-6.9899999999999997E-4</v>
      </c>
      <c r="FJ71">
        <v>-8.0599999999999995E-3</v>
      </c>
      <c r="FK71">
        <v>-3.6849999999999999E-3</v>
      </c>
      <c r="FL71">
        <v>8.0026E-2</v>
      </c>
      <c r="FM71">
        <v>7.7095999999999998E-2</v>
      </c>
      <c r="FN71">
        <v>7.5285000000000005E-2</v>
      </c>
      <c r="FO71">
        <v>7.2387000000000007E-2</v>
      </c>
      <c r="FP71">
        <v>7.6984999999999998E-2</v>
      </c>
      <c r="FQ71">
        <v>0.10276399999999999</v>
      </c>
      <c r="FR71">
        <v>9.6845000000000001E-2</v>
      </c>
      <c r="FS71">
        <v>-0.288746</v>
      </c>
      <c r="FT71">
        <v>-0.28426600000000002</v>
      </c>
      <c r="FU71">
        <v>-0.28154299999999999</v>
      </c>
      <c r="FV71">
        <v>-0.280393</v>
      </c>
      <c r="FW71">
        <v>-0.28484900000000002</v>
      </c>
      <c r="FX71">
        <v>-0.29459999999999997</v>
      </c>
      <c r="FY71">
        <v>-0.28712900000000002</v>
      </c>
      <c r="FZ71">
        <v>-1.3690979999999999</v>
      </c>
      <c r="GA71">
        <v>-1.3384689999999999</v>
      </c>
      <c r="GB71">
        <v>-1.320038</v>
      </c>
      <c r="GC71">
        <v>-1.312316</v>
      </c>
      <c r="GD71">
        <v>-1.3427519999999999</v>
      </c>
      <c r="GE71">
        <v>-1.4069799999999999</v>
      </c>
      <c r="GF71">
        <v>-1.356392</v>
      </c>
      <c r="GG71">
        <v>-0.46051700000000001</v>
      </c>
      <c r="GH71">
        <v>-0.41841600000000001</v>
      </c>
      <c r="GI71">
        <v>-0.40297699999999997</v>
      </c>
      <c r="GJ71">
        <v>-0.39821899999999999</v>
      </c>
      <c r="GK71">
        <v>-0.4446</v>
      </c>
      <c r="GL71">
        <v>-0.61549900000000002</v>
      </c>
      <c r="GM71">
        <v>-0.544547</v>
      </c>
      <c r="GN71">
        <v>-0.36879499999999998</v>
      </c>
      <c r="GO71">
        <v>-0.33874399999999999</v>
      </c>
      <c r="GP71">
        <v>-0.32093699999999997</v>
      </c>
      <c r="GQ71">
        <v>-0.31350899999999998</v>
      </c>
      <c r="GR71">
        <v>-0.34288099999999999</v>
      </c>
      <c r="GS71">
        <v>-0.40707500000000002</v>
      </c>
      <c r="GT71">
        <v>-0.35873500000000003</v>
      </c>
      <c r="GU71">
        <v>0.39183400000000002</v>
      </c>
      <c r="GV71">
        <v>0.34870800000000002</v>
      </c>
      <c r="GW71">
        <v>0.28013700000000002</v>
      </c>
      <c r="GX71">
        <v>0.226968</v>
      </c>
      <c r="GY71">
        <v>0.36766100000000002</v>
      </c>
      <c r="GZ71">
        <v>0.30279400000000001</v>
      </c>
      <c r="HA71">
        <v>0.25894299999999998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-10</v>
      </c>
      <c r="HH71">
        <v>10</v>
      </c>
      <c r="HI71">
        <v>-1.934088</v>
      </c>
      <c r="HJ71">
        <v>-1.906684</v>
      </c>
      <c r="HK71">
        <v>-1.8912359999999999</v>
      </c>
      <c r="HL71">
        <v>-1.885216</v>
      </c>
      <c r="HM71">
        <v>-1.9127320000000001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739.33500000000004</v>
      </c>
      <c r="HX71">
        <v>0</v>
      </c>
      <c r="HZ71">
        <v>739.08900000000006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763.07600000000002</v>
      </c>
      <c r="IJ71">
        <v>0</v>
      </c>
      <c r="IL71">
        <v>763.05700000000002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774.221</v>
      </c>
      <c r="IV71">
        <v>0</v>
      </c>
      <c r="IX71">
        <v>774.43600000000004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780.40599999999995</v>
      </c>
      <c r="JH71">
        <v>0</v>
      </c>
      <c r="JJ71">
        <v>780.16099999999994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751.99</v>
      </c>
      <c r="JT71">
        <v>0</v>
      </c>
      <c r="JV71">
        <v>752.16600000000005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734.86199999999997</v>
      </c>
      <c r="KF71">
        <v>0.10199999999999999</v>
      </c>
      <c r="KH71">
        <v>735.00800000000004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768.67399999999998</v>
      </c>
      <c r="KR71">
        <v>2.5000000000000001E-2</v>
      </c>
      <c r="KT71">
        <v>768.73599999999999</v>
      </c>
      <c r="KU71">
        <v>2.5000000000000001E-2</v>
      </c>
      <c r="KV71">
        <v>163.7120451282</v>
      </c>
      <c r="KW71">
        <v>154.8919237456</v>
      </c>
      <c r="KX71">
        <v>119.52730682550001</v>
      </c>
      <c r="KY71">
        <v>102.5294607477</v>
      </c>
      <c r="KZ71">
        <v>93.475187000000005</v>
      </c>
      <c r="LA71">
        <v>101.69011619999999</v>
      </c>
      <c r="LB71">
        <v>93.577866133500009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-29.931359999999998</v>
      </c>
      <c r="LI71">
        <v>-7.2930766</v>
      </c>
      <c r="LJ71">
        <v>-94.039234325999985</v>
      </c>
      <c r="LK71">
        <v>-60.039703932999998</v>
      </c>
      <c r="LL71">
        <v>-32.500655598000002</v>
      </c>
      <c r="LM71">
        <v>-16.760899951999999</v>
      </c>
      <c r="LN71">
        <v>-21.849260544000003</v>
      </c>
      <c r="LO71">
        <v>-20.23096542</v>
      </c>
      <c r="LP71">
        <v>-24.210240808000002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-26.322184634300001</v>
      </c>
      <c r="MF71">
        <v>-23.009909246399999</v>
      </c>
      <c r="MG71">
        <v>-19.374287908299998</v>
      </c>
      <c r="MH71">
        <v>-18.101044644999998</v>
      </c>
      <c r="MI71">
        <v>-18.008523</v>
      </c>
      <c r="MJ71">
        <v>-39.200269611400003</v>
      </c>
      <c r="MK71">
        <v>-20.582297413700001</v>
      </c>
      <c r="ML71">
        <v>43.350626167900018</v>
      </c>
      <c r="MM71">
        <v>71.842310566199998</v>
      </c>
      <c r="MN71">
        <v>67.652363319199992</v>
      </c>
      <c r="MO71">
        <v>67.667516150699996</v>
      </c>
      <c r="MP71">
        <v>53.617403456000005</v>
      </c>
      <c r="MQ71">
        <v>12.327521168599986</v>
      </c>
      <c r="MR71">
        <v>41.492251311800004</v>
      </c>
    </row>
    <row r="72" spans="1:356" x14ac:dyDescent="0.25">
      <c r="A72">
        <v>181</v>
      </c>
      <c r="B72" t="s">
        <v>455</v>
      </c>
      <c r="C72" s="3">
        <v>42840.256226851852</v>
      </c>
      <c r="D72">
        <v>74.065799999999996</v>
      </c>
      <c r="E72">
        <v>71.726399999999998</v>
      </c>
      <c r="F72">
        <v>12</v>
      </c>
      <c r="G72">
        <v>81</v>
      </c>
      <c r="H72">
        <v>1.2851999999999999</v>
      </c>
      <c r="I72">
        <v>722.98990000000003</v>
      </c>
      <c r="J72">
        <v>20315</v>
      </c>
      <c r="K72">
        <v>30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221069</v>
      </c>
      <c r="S72">
        <v>221077</v>
      </c>
      <c r="T72">
        <v>221002</v>
      </c>
      <c r="U72">
        <v>220939</v>
      </c>
      <c r="V72">
        <v>215335</v>
      </c>
      <c r="W72">
        <v>215350</v>
      </c>
      <c r="X72">
        <v>216044</v>
      </c>
      <c r="Y72">
        <v>216036</v>
      </c>
      <c r="Z72">
        <v>294041</v>
      </c>
      <c r="AA72">
        <v>294025</v>
      </c>
      <c r="AB72">
        <v>1339.47</v>
      </c>
      <c r="AC72">
        <v>7723.1679999999997</v>
      </c>
      <c r="AD72">
        <v>5</v>
      </c>
      <c r="AE72">
        <v>270.59199999999998</v>
      </c>
      <c r="AF72">
        <v>270.59199999999998</v>
      </c>
      <c r="AG72">
        <v>270.59199999999998</v>
      </c>
      <c r="AH72">
        <v>43.409100000000002</v>
      </c>
      <c r="AI72">
        <v>43.409100000000002</v>
      </c>
      <c r="AJ72">
        <v>43.409100000000002</v>
      </c>
      <c r="AK72">
        <v>43.409100000000002</v>
      </c>
      <c r="AL72">
        <v>1198.6328000000001</v>
      </c>
      <c r="AM72">
        <v>1133.8206</v>
      </c>
      <c r="AN72">
        <v>1075.1666</v>
      </c>
      <c r="AO72">
        <v>841.24369999999999</v>
      </c>
      <c r="AP72">
        <v>1089.0634</v>
      </c>
      <c r="AQ72">
        <v>1004.0099</v>
      </c>
      <c r="AR72">
        <v>980.76329999999996</v>
      </c>
      <c r="AS72">
        <v>955.52880000000005</v>
      </c>
      <c r="AT72">
        <v>929.42010000000005</v>
      </c>
      <c r="AU72">
        <v>912.27049999999997</v>
      </c>
      <c r="AV72">
        <v>896.37929999999994</v>
      </c>
      <c r="AW72">
        <v>879.56240000000003</v>
      </c>
      <c r="AX72">
        <v>16.2</v>
      </c>
      <c r="AY72">
        <v>17.600000000000001</v>
      </c>
      <c r="AZ72">
        <v>31.885000000000002</v>
      </c>
      <c r="BA72">
        <v>17.7605</v>
      </c>
      <c r="BB72">
        <v>10.8276</v>
      </c>
      <c r="BC72">
        <v>7.7563000000000004</v>
      </c>
      <c r="BD72">
        <v>5.7763999999999998</v>
      </c>
      <c r="BE72">
        <v>4.4401000000000002</v>
      </c>
      <c r="BF72">
        <v>3.4897</v>
      </c>
      <c r="BG72">
        <v>2.8107000000000002</v>
      </c>
      <c r="BH72">
        <v>2.8161999999999998</v>
      </c>
      <c r="BI72">
        <v>67.94</v>
      </c>
      <c r="BJ72">
        <v>92.92</v>
      </c>
      <c r="BK72">
        <v>116.38</v>
      </c>
      <c r="BL72">
        <v>154.5</v>
      </c>
      <c r="BM72">
        <v>165.6</v>
      </c>
      <c r="BN72">
        <v>218.82</v>
      </c>
      <c r="BO72">
        <v>222.5</v>
      </c>
      <c r="BP72">
        <v>298.3</v>
      </c>
      <c r="BQ72">
        <v>293.42</v>
      </c>
      <c r="BR72">
        <v>395.65</v>
      </c>
      <c r="BS72">
        <v>375.16</v>
      </c>
      <c r="BT72">
        <v>507.83</v>
      </c>
      <c r="BU72">
        <v>471.24</v>
      </c>
      <c r="BV72">
        <v>605.67999999999995</v>
      </c>
      <c r="BW72">
        <v>49.8</v>
      </c>
      <c r="BX72">
        <v>46.4</v>
      </c>
      <c r="BY72">
        <v>50.195599999999999</v>
      </c>
      <c r="BZ72">
        <v>-78.849997999999999</v>
      </c>
      <c r="CA72">
        <v>-43.1633</v>
      </c>
      <c r="CB72">
        <v>46.843899999999998</v>
      </c>
      <c r="CC72">
        <v>50.1051</v>
      </c>
      <c r="CD72">
        <v>-43.1633</v>
      </c>
      <c r="CE72">
        <v>2901008</v>
      </c>
      <c r="CF72">
        <v>1</v>
      </c>
      <c r="CI72">
        <v>4.1071</v>
      </c>
      <c r="CJ72">
        <v>7.6329000000000002</v>
      </c>
      <c r="CK72">
        <v>9.3129000000000008</v>
      </c>
      <c r="CL72">
        <v>10.8714</v>
      </c>
      <c r="CM72">
        <v>11.925700000000001</v>
      </c>
      <c r="CN72">
        <v>14.7836</v>
      </c>
      <c r="CO72">
        <v>4.3083</v>
      </c>
      <c r="CP72">
        <v>7.7179000000000002</v>
      </c>
      <c r="CQ72">
        <v>9.4880999999999993</v>
      </c>
      <c r="CR72">
        <v>11.2417</v>
      </c>
      <c r="CS72">
        <v>13.225</v>
      </c>
      <c r="CT72">
        <v>16.160699999999999</v>
      </c>
      <c r="CU72">
        <v>24.980599999999999</v>
      </c>
      <c r="CV72">
        <v>24.98</v>
      </c>
      <c r="CW72">
        <v>24.9329</v>
      </c>
      <c r="CX72">
        <v>25.0505</v>
      </c>
      <c r="CY72">
        <v>25.1844</v>
      </c>
      <c r="CZ72">
        <v>24.866299999999999</v>
      </c>
      <c r="DB72">
        <v>16381</v>
      </c>
      <c r="DC72">
        <v>938</v>
      </c>
      <c r="DD72">
        <v>17</v>
      </c>
      <c r="DF72" t="s">
        <v>531</v>
      </c>
      <c r="DG72">
        <v>279</v>
      </c>
      <c r="DH72">
        <v>1275</v>
      </c>
      <c r="DI72">
        <v>7</v>
      </c>
      <c r="DJ72">
        <v>4</v>
      </c>
      <c r="DK72">
        <v>30</v>
      </c>
      <c r="DL72">
        <v>33.166663999999997</v>
      </c>
      <c r="DM72">
        <v>-78.849997999999999</v>
      </c>
      <c r="DN72">
        <v>1992.3643</v>
      </c>
      <c r="DO72">
        <v>1968.8429000000001</v>
      </c>
      <c r="DP72">
        <v>1545.8715</v>
      </c>
      <c r="DQ72">
        <v>1442.6071999999999</v>
      </c>
      <c r="DR72">
        <v>1269.5643</v>
      </c>
      <c r="DS72">
        <v>1123.0786000000001</v>
      </c>
      <c r="DT72">
        <v>1205.6215</v>
      </c>
      <c r="DU72">
        <v>53.585700000000003</v>
      </c>
      <c r="DV72">
        <v>49.932099999999998</v>
      </c>
      <c r="DW72">
        <v>51.8264</v>
      </c>
      <c r="DX72">
        <v>52.372900000000001</v>
      </c>
      <c r="DY72">
        <v>48.1036</v>
      </c>
      <c r="DZ72">
        <v>65.430700000000002</v>
      </c>
      <c r="EA72">
        <v>37.556399999999996</v>
      </c>
      <c r="EB72">
        <v>31.885000000000002</v>
      </c>
      <c r="EC72">
        <v>17.7605</v>
      </c>
      <c r="ED72">
        <v>10.8276</v>
      </c>
      <c r="EE72">
        <v>7.7563000000000004</v>
      </c>
      <c r="EF72">
        <v>5.7763999999999998</v>
      </c>
      <c r="EG72">
        <v>4.4401000000000002</v>
      </c>
      <c r="EH72">
        <v>3.4897</v>
      </c>
      <c r="EI72">
        <v>2.8107000000000002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7.3419999999999999E-2</v>
      </c>
      <c r="EY72">
        <v>5.2319999999999998E-2</v>
      </c>
      <c r="EZ72">
        <v>3.9627999999999997E-2</v>
      </c>
      <c r="FA72">
        <v>1.4123999999999999E-2</v>
      </c>
      <c r="FB72">
        <v>1.7592E-2</v>
      </c>
      <c r="FC72">
        <v>2.2633E-2</v>
      </c>
      <c r="FD72">
        <v>2.1808999999999999E-2</v>
      </c>
      <c r="FE72">
        <v>-1.6050000000000001E-3</v>
      </c>
      <c r="FF72">
        <v>-5.1780000000000003E-3</v>
      </c>
      <c r="FG72">
        <v>-1.308E-2</v>
      </c>
      <c r="FH72">
        <v>-4.4200000000000001E-4</v>
      </c>
      <c r="FI72">
        <v>-6.9999999999999999E-4</v>
      </c>
      <c r="FJ72">
        <v>-8.4150000000000006E-3</v>
      </c>
      <c r="FK72">
        <v>-3.8869999999999998E-3</v>
      </c>
      <c r="FL72">
        <v>7.9870999999999998E-2</v>
      </c>
      <c r="FM72">
        <v>7.6943999999999999E-2</v>
      </c>
      <c r="FN72">
        <v>7.5142E-2</v>
      </c>
      <c r="FO72">
        <v>7.2243000000000002E-2</v>
      </c>
      <c r="FP72">
        <v>7.6836000000000002E-2</v>
      </c>
      <c r="FQ72">
        <v>0.102477</v>
      </c>
      <c r="FR72">
        <v>9.6410999999999997E-2</v>
      </c>
      <c r="FS72">
        <v>-0.29038999999999998</v>
      </c>
      <c r="FT72">
        <v>-0.28593299999999999</v>
      </c>
      <c r="FU72">
        <v>-0.28310200000000002</v>
      </c>
      <c r="FV72">
        <v>-0.28203699999999998</v>
      </c>
      <c r="FW72">
        <v>-0.28647299999999998</v>
      </c>
      <c r="FX72">
        <v>-0.29669099999999998</v>
      </c>
      <c r="FY72">
        <v>-0.29023500000000002</v>
      </c>
      <c r="FZ72">
        <v>-1.3669260000000001</v>
      </c>
      <c r="GA72">
        <v>-1.3367169999999999</v>
      </c>
      <c r="GB72">
        <v>-1.3176540000000001</v>
      </c>
      <c r="GC72">
        <v>-1.310549</v>
      </c>
      <c r="GD72">
        <v>-1.340633</v>
      </c>
      <c r="GE72">
        <v>-1.405505</v>
      </c>
      <c r="GF72">
        <v>-1.3619859999999999</v>
      </c>
      <c r="GG72">
        <v>-0.464001</v>
      </c>
      <c r="GH72">
        <v>-0.421458</v>
      </c>
      <c r="GI72">
        <v>-0.406136</v>
      </c>
      <c r="GJ72">
        <v>-0.40110200000000001</v>
      </c>
      <c r="GK72">
        <v>-0.44795200000000002</v>
      </c>
      <c r="GL72">
        <v>-0.61812199999999995</v>
      </c>
      <c r="GM72">
        <v>-0.54299500000000001</v>
      </c>
      <c r="GN72">
        <v>-0.36677999999999999</v>
      </c>
      <c r="GO72">
        <v>-0.33717399999999997</v>
      </c>
      <c r="GP72">
        <v>-0.31890800000000002</v>
      </c>
      <c r="GQ72">
        <v>-0.31207699999999999</v>
      </c>
      <c r="GR72">
        <v>-0.34100799999999998</v>
      </c>
      <c r="GS72">
        <v>-0.40855200000000003</v>
      </c>
      <c r="GT72">
        <v>-0.36671900000000002</v>
      </c>
      <c r="GU72">
        <v>0.39285900000000001</v>
      </c>
      <c r="GV72">
        <v>0.3528</v>
      </c>
      <c r="GW72">
        <v>0.28546899999999997</v>
      </c>
      <c r="GX72">
        <v>0.23244999999999999</v>
      </c>
      <c r="GY72">
        <v>0.37773600000000002</v>
      </c>
      <c r="GZ72">
        <v>0.30818200000000001</v>
      </c>
      <c r="HA72">
        <v>0.25877899999999998</v>
      </c>
      <c r="HB72">
        <v>-5</v>
      </c>
      <c r="HC72">
        <v>-5</v>
      </c>
      <c r="HD72">
        <v>-5</v>
      </c>
      <c r="HE72">
        <v>-5</v>
      </c>
      <c r="HF72">
        <v>-5</v>
      </c>
      <c r="HG72">
        <v>-20</v>
      </c>
      <c r="HH72">
        <v>20</v>
      </c>
      <c r="HI72">
        <v>-1.9325079999999999</v>
      </c>
      <c r="HJ72">
        <v>-1.905222</v>
      </c>
      <c r="HK72">
        <v>-1.8903589999999999</v>
      </c>
      <c r="HL72">
        <v>-1.884196</v>
      </c>
      <c r="HM72">
        <v>-1.911241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739.33500000000004</v>
      </c>
      <c r="HX72">
        <v>0</v>
      </c>
      <c r="HZ72">
        <v>739.08900000000006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763.07600000000002</v>
      </c>
      <c r="IJ72">
        <v>0</v>
      </c>
      <c r="IL72">
        <v>763.05700000000002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774.221</v>
      </c>
      <c r="IV72">
        <v>0</v>
      </c>
      <c r="IX72">
        <v>774.43600000000004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780.40599999999995</v>
      </c>
      <c r="JH72">
        <v>0</v>
      </c>
      <c r="JJ72">
        <v>780.16099999999994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751.99</v>
      </c>
      <c r="JT72">
        <v>0</v>
      </c>
      <c r="JV72">
        <v>752.16600000000005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734.86199999999997</v>
      </c>
      <c r="KF72">
        <v>0.10199999999999999</v>
      </c>
      <c r="KH72">
        <v>735.00800000000004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768.67399999999998</v>
      </c>
      <c r="KR72">
        <v>2.5000000000000001E-2</v>
      </c>
      <c r="KT72">
        <v>768.73599999999999</v>
      </c>
      <c r="KU72">
        <v>2.5000000000000001E-2</v>
      </c>
      <c r="KV72">
        <v>159.13212900529999</v>
      </c>
      <c r="KW72">
        <v>151.4906480976</v>
      </c>
      <c r="KX72">
        <v>116.15987625299999</v>
      </c>
      <c r="KY72">
        <v>104.21827194959999</v>
      </c>
      <c r="KZ72">
        <v>97.548242554799998</v>
      </c>
      <c r="LA72">
        <v>115.08972569220001</v>
      </c>
      <c r="LB72">
        <v>116.23517443649999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-30.143805599999997</v>
      </c>
      <c r="LI72">
        <v>-7.371969</v>
      </c>
      <c r="LJ72">
        <v>-98.165790690000009</v>
      </c>
      <c r="LK72">
        <v>-63.01551281399999</v>
      </c>
      <c r="LL72">
        <v>-34.981078391999993</v>
      </c>
      <c r="LM72">
        <v>-17.930931418</v>
      </c>
      <c r="LN72">
        <v>-22.645972636</v>
      </c>
      <c r="LO72">
        <v>-19.983470090000001</v>
      </c>
      <c r="LP72">
        <v>-24.409513092000001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9.6625399999999999</v>
      </c>
      <c r="LY72">
        <v>9.5261099999999992</v>
      </c>
      <c r="LZ72">
        <v>9.4517949999999988</v>
      </c>
      <c r="MA72">
        <v>9.4209800000000001</v>
      </c>
      <c r="MB72">
        <v>9.5562050000000003</v>
      </c>
      <c r="MC72">
        <v>0</v>
      </c>
      <c r="MD72">
        <v>0</v>
      </c>
      <c r="ME72">
        <v>-24.8638183857</v>
      </c>
      <c r="MF72">
        <v>-21.0442830018</v>
      </c>
      <c r="MG72">
        <v>-21.048566790399999</v>
      </c>
      <c r="MH72">
        <v>-21.006874935800003</v>
      </c>
      <c r="MI72">
        <v>-21.548103827200002</v>
      </c>
      <c r="MJ72">
        <v>-40.444155145399996</v>
      </c>
      <c r="MK72">
        <v>-20.392937417999999</v>
      </c>
      <c r="ML72">
        <v>45.765059929599971</v>
      </c>
      <c r="MM72">
        <v>76.956962281800017</v>
      </c>
      <c r="MN72">
        <v>69.582026070599994</v>
      </c>
      <c r="MO72">
        <v>74.701445595799996</v>
      </c>
      <c r="MP72">
        <v>62.910371091600005</v>
      </c>
      <c r="MQ72">
        <v>24.518294856800019</v>
      </c>
      <c r="MR72">
        <v>64.060754926499982</v>
      </c>
    </row>
    <row r="73" spans="1:356" x14ac:dyDescent="0.25">
      <c r="A73">
        <v>181</v>
      </c>
      <c r="B73" t="s">
        <v>456</v>
      </c>
      <c r="C73" s="3">
        <v>42840.257291666669</v>
      </c>
      <c r="D73">
        <v>74.739999999999995</v>
      </c>
      <c r="E73">
        <v>72.344200000000001</v>
      </c>
      <c r="F73">
        <v>10</v>
      </c>
      <c r="G73">
        <v>83</v>
      </c>
      <c r="H73">
        <v>1.2851999999999999</v>
      </c>
      <c r="I73">
        <v>722.89440000000002</v>
      </c>
      <c r="J73">
        <v>20486</v>
      </c>
      <c r="K73">
        <v>30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221069</v>
      </c>
      <c r="S73">
        <v>221077</v>
      </c>
      <c r="T73">
        <v>221002</v>
      </c>
      <c r="U73">
        <v>220939</v>
      </c>
      <c r="V73">
        <v>215335</v>
      </c>
      <c r="W73">
        <v>215350</v>
      </c>
      <c r="X73">
        <v>216044</v>
      </c>
      <c r="Y73">
        <v>216036</v>
      </c>
      <c r="Z73">
        <v>294041</v>
      </c>
      <c r="AA73">
        <v>294025</v>
      </c>
      <c r="AB73">
        <v>1339.47</v>
      </c>
      <c r="AC73">
        <v>7743.7681000000002</v>
      </c>
      <c r="AD73">
        <v>5</v>
      </c>
      <c r="AE73">
        <v>271.36599999999999</v>
      </c>
      <c r="AF73">
        <v>271.36599999999999</v>
      </c>
      <c r="AG73">
        <v>271.36599999999999</v>
      </c>
      <c r="AH73">
        <v>44.183100000000003</v>
      </c>
      <c r="AI73">
        <v>44.183100000000003</v>
      </c>
      <c r="AJ73">
        <v>44.183100000000003</v>
      </c>
      <c r="AK73">
        <v>44.183100000000003</v>
      </c>
      <c r="AL73">
        <v>1205.6641</v>
      </c>
      <c r="AM73">
        <v>1128.6061999999999</v>
      </c>
      <c r="AN73">
        <v>1073.8334</v>
      </c>
      <c r="AO73">
        <v>823.08360000000005</v>
      </c>
      <c r="AP73">
        <v>1081.3622</v>
      </c>
      <c r="AQ73">
        <v>994.51260000000002</v>
      </c>
      <c r="AR73">
        <v>969.96489999999994</v>
      </c>
      <c r="AS73">
        <v>942.74620000000004</v>
      </c>
      <c r="AT73">
        <v>914.14400000000001</v>
      </c>
      <c r="AU73">
        <v>895.24639999999999</v>
      </c>
      <c r="AV73">
        <v>875.03120000000001</v>
      </c>
      <c r="AW73">
        <v>853.37599999999998</v>
      </c>
      <c r="AX73">
        <v>16</v>
      </c>
      <c r="AY73">
        <v>18.600000000000001</v>
      </c>
      <c r="AZ73">
        <v>32.934600000000003</v>
      </c>
      <c r="BA73">
        <v>18.184899999999999</v>
      </c>
      <c r="BB73">
        <v>10.9335</v>
      </c>
      <c r="BC73">
        <v>7.7409999999999997</v>
      </c>
      <c r="BD73">
        <v>5.6959</v>
      </c>
      <c r="BE73">
        <v>4.2916999999999996</v>
      </c>
      <c r="BF73">
        <v>3.3654999999999999</v>
      </c>
      <c r="BG73">
        <v>2.8411</v>
      </c>
      <c r="BH73">
        <v>2.8119000000000001</v>
      </c>
      <c r="BI73">
        <v>65.33</v>
      </c>
      <c r="BJ73">
        <v>92.52</v>
      </c>
      <c r="BK73">
        <v>113.33</v>
      </c>
      <c r="BL73">
        <v>153.77000000000001</v>
      </c>
      <c r="BM73">
        <v>163.02000000000001</v>
      </c>
      <c r="BN73">
        <v>218.5</v>
      </c>
      <c r="BO73">
        <v>220.1</v>
      </c>
      <c r="BP73">
        <v>300.12</v>
      </c>
      <c r="BQ73">
        <v>291.08</v>
      </c>
      <c r="BR73">
        <v>405.37</v>
      </c>
      <c r="BS73">
        <v>366.98</v>
      </c>
      <c r="BT73">
        <v>515.24</v>
      </c>
      <c r="BU73">
        <v>447.92</v>
      </c>
      <c r="BV73">
        <v>605.55999999999995</v>
      </c>
      <c r="BW73">
        <v>50.9</v>
      </c>
      <c r="BX73">
        <v>46.6</v>
      </c>
      <c r="BY73">
        <v>52.933700000000002</v>
      </c>
      <c r="BZ73">
        <v>13.128572</v>
      </c>
      <c r="CA73">
        <v>16.744499999999999</v>
      </c>
      <c r="CB73">
        <v>16.744499999999999</v>
      </c>
      <c r="CC73">
        <v>-8.0508000000000006</v>
      </c>
      <c r="CD73">
        <v>16.744499999999999</v>
      </c>
      <c r="CE73">
        <v>2901008</v>
      </c>
      <c r="CF73">
        <v>2</v>
      </c>
      <c r="CI73">
        <v>4.24</v>
      </c>
      <c r="CJ73">
        <v>7.6771000000000003</v>
      </c>
      <c r="CK73">
        <v>9.8249999999999993</v>
      </c>
      <c r="CL73">
        <v>11.3436</v>
      </c>
      <c r="CM73">
        <v>14.4786</v>
      </c>
      <c r="CN73">
        <v>18.6371</v>
      </c>
      <c r="CO73">
        <v>4.5797999999999996</v>
      </c>
      <c r="CP73">
        <v>8.0314999999999994</v>
      </c>
      <c r="CQ73">
        <v>10.3034</v>
      </c>
      <c r="CR73">
        <v>11.674200000000001</v>
      </c>
      <c r="CS73">
        <v>15.1281</v>
      </c>
      <c r="CT73">
        <v>19.1067</v>
      </c>
      <c r="CU73">
        <v>24.992799999999999</v>
      </c>
      <c r="CV73">
        <v>25.0184</v>
      </c>
      <c r="CW73">
        <v>25.109300000000001</v>
      </c>
      <c r="CX73">
        <v>25.231100000000001</v>
      </c>
      <c r="CY73">
        <v>28.211200000000002</v>
      </c>
      <c r="CZ73">
        <v>20.8752</v>
      </c>
      <c r="DB73">
        <v>16381</v>
      </c>
      <c r="DC73">
        <v>938</v>
      </c>
      <c r="DD73">
        <v>18</v>
      </c>
      <c r="DF73" t="s">
        <v>531</v>
      </c>
      <c r="DG73">
        <v>279</v>
      </c>
      <c r="DH73">
        <v>1275</v>
      </c>
      <c r="DI73">
        <v>7</v>
      </c>
      <c r="DJ73">
        <v>4</v>
      </c>
      <c r="DK73">
        <v>30</v>
      </c>
      <c r="DL73">
        <v>21.666668000000001</v>
      </c>
      <c r="DM73">
        <v>13.128572</v>
      </c>
      <c r="DN73">
        <v>2031.9357</v>
      </c>
      <c r="DO73">
        <v>1987.3643</v>
      </c>
      <c r="DP73">
        <v>1569.3214</v>
      </c>
      <c r="DQ73">
        <v>1403.7572</v>
      </c>
      <c r="DR73">
        <v>1193.2428</v>
      </c>
      <c r="DS73">
        <v>906.40719999999999</v>
      </c>
      <c r="DT73">
        <v>889.07140000000004</v>
      </c>
      <c r="DU73">
        <v>55.998600000000003</v>
      </c>
      <c r="DV73">
        <v>55.32</v>
      </c>
      <c r="DW73">
        <v>56.768599999999999</v>
      </c>
      <c r="DX73">
        <v>54.791400000000003</v>
      </c>
      <c r="DY73">
        <v>43.460700000000003</v>
      </c>
      <c r="DZ73">
        <v>74.745699999999999</v>
      </c>
      <c r="EA73">
        <v>37.502099999999999</v>
      </c>
      <c r="EB73">
        <v>32.934600000000003</v>
      </c>
      <c r="EC73">
        <v>18.184899999999999</v>
      </c>
      <c r="ED73">
        <v>10.9335</v>
      </c>
      <c r="EE73">
        <v>7.7409999999999997</v>
      </c>
      <c r="EF73">
        <v>5.6959</v>
      </c>
      <c r="EG73">
        <v>4.2916999999999996</v>
      </c>
      <c r="EH73">
        <v>3.3654999999999999</v>
      </c>
      <c r="EI73">
        <v>2.8411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7.6262999999999997E-2</v>
      </c>
      <c r="EY73">
        <v>5.4309000000000003E-2</v>
      </c>
      <c r="EZ73">
        <v>4.1263000000000001E-2</v>
      </c>
      <c r="FA73">
        <v>1.4853999999999999E-2</v>
      </c>
      <c r="FB73">
        <v>1.8208999999999999E-2</v>
      </c>
      <c r="FC73">
        <v>2.3226E-2</v>
      </c>
      <c r="FD73">
        <v>2.2419000000000001E-2</v>
      </c>
      <c r="FE73">
        <v>-1.606E-3</v>
      </c>
      <c r="FF73">
        <v>-5.1789999999999996E-3</v>
      </c>
      <c r="FG73">
        <v>-1.3081000000000001E-2</v>
      </c>
      <c r="FH73">
        <v>-4.4299999999999998E-4</v>
      </c>
      <c r="FI73">
        <v>-7.0200000000000004E-4</v>
      </c>
      <c r="FJ73">
        <v>-9.4479999999999998E-3</v>
      </c>
      <c r="FK73">
        <v>-4.4939999999999997E-3</v>
      </c>
      <c r="FL73">
        <v>7.9944000000000001E-2</v>
      </c>
      <c r="FM73">
        <v>7.7020000000000005E-2</v>
      </c>
      <c r="FN73">
        <v>7.5215000000000004E-2</v>
      </c>
      <c r="FO73">
        <v>7.2325E-2</v>
      </c>
      <c r="FP73">
        <v>7.6919000000000001E-2</v>
      </c>
      <c r="FQ73">
        <v>0.102793</v>
      </c>
      <c r="FR73">
        <v>9.6804000000000001E-2</v>
      </c>
      <c r="FS73">
        <v>-0.28964000000000001</v>
      </c>
      <c r="FT73">
        <v>-0.28510600000000003</v>
      </c>
      <c r="FU73">
        <v>-0.28231699999999998</v>
      </c>
      <c r="FV73">
        <v>-0.281086</v>
      </c>
      <c r="FW73">
        <v>-0.28556999999999999</v>
      </c>
      <c r="FX73">
        <v>-0.29427999999999999</v>
      </c>
      <c r="FY73">
        <v>-0.28725600000000001</v>
      </c>
      <c r="FZ73">
        <v>-1.368905</v>
      </c>
      <c r="GA73">
        <v>-1.3380609999999999</v>
      </c>
      <c r="GB73">
        <v>-1.319202</v>
      </c>
      <c r="GC73">
        <v>-1.3109740000000001</v>
      </c>
      <c r="GD73">
        <v>-1.341494</v>
      </c>
      <c r="GE73">
        <v>-1.3932359999999999</v>
      </c>
      <c r="GF73">
        <v>-1.3460240000000001</v>
      </c>
      <c r="GG73">
        <v>-0.46171299999999998</v>
      </c>
      <c r="GH73">
        <v>-0.419626</v>
      </c>
      <c r="GI73">
        <v>-0.40428799999999998</v>
      </c>
      <c r="GJ73">
        <v>-0.39971499999999999</v>
      </c>
      <c r="GK73">
        <v>-0.44622099999999998</v>
      </c>
      <c r="GL73">
        <v>-0.620869</v>
      </c>
      <c r="GM73">
        <v>-0.54770799999999997</v>
      </c>
      <c r="GN73">
        <v>-0.36880600000000002</v>
      </c>
      <c r="GO73">
        <v>-0.338472</v>
      </c>
      <c r="GP73">
        <v>-0.32035000000000002</v>
      </c>
      <c r="GQ73">
        <v>-0.31246699999999999</v>
      </c>
      <c r="GR73">
        <v>-0.34185199999999999</v>
      </c>
      <c r="GS73">
        <v>-0.40085500000000002</v>
      </c>
      <c r="GT73">
        <v>-0.35595399999999999</v>
      </c>
      <c r="GU73">
        <v>0.39097300000000001</v>
      </c>
      <c r="GV73">
        <v>0.34603299999999998</v>
      </c>
      <c r="GW73">
        <v>0.27705000000000002</v>
      </c>
      <c r="GX73">
        <v>0.22432199999999999</v>
      </c>
      <c r="GY73">
        <v>0.36261700000000002</v>
      </c>
      <c r="GZ73">
        <v>0.29958200000000001</v>
      </c>
      <c r="HA73">
        <v>0.25844600000000001</v>
      </c>
      <c r="HB73">
        <v>-5</v>
      </c>
      <c r="HC73">
        <v>-5</v>
      </c>
      <c r="HD73">
        <v>-5</v>
      </c>
      <c r="HE73">
        <v>-5</v>
      </c>
      <c r="HF73">
        <v>-5</v>
      </c>
      <c r="HG73">
        <v>-30</v>
      </c>
      <c r="HH73">
        <v>30</v>
      </c>
      <c r="HI73">
        <v>-1.9341330000000001</v>
      </c>
      <c r="HJ73">
        <v>-1.9067229999999999</v>
      </c>
      <c r="HK73">
        <v>-1.8912310000000001</v>
      </c>
      <c r="HL73">
        <v>-1.885219</v>
      </c>
      <c r="HM73">
        <v>-1.9127559999999999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739.33500000000004</v>
      </c>
      <c r="HX73">
        <v>0</v>
      </c>
      <c r="HZ73">
        <v>739.08900000000006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763.07600000000002</v>
      </c>
      <c r="IJ73">
        <v>0</v>
      </c>
      <c r="IL73">
        <v>763.05700000000002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774.221</v>
      </c>
      <c r="IV73">
        <v>0</v>
      </c>
      <c r="IX73">
        <v>774.43600000000004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780.40599999999995</v>
      </c>
      <c r="JH73">
        <v>0</v>
      </c>
      <c r="JJ73">
        <v>780.16099999999994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751.99</v>
      </c>
      <c r="JT73">
        <v>0</v>
      </c>
      <c r="JV73">
        <v>752.16600000000005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734.86199999999997</v>
      </c>
      <c r="KF73">
        <v>0.10199999999999999</v>
      </c>
      <c r="KH73">
        <v>735.00800000000004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768.67399999999998</v>
      </c>
      <c r="KR73">
        <v>2.5000000000000001E-2</v>
      </c>
      <c r="KT73">
        <v>768.73599999999999</v>
      </c>
      <c r="KU73">
        <v>2.5000000000000001E-2</v>
      </c>
      <c r="KV73">
        <v>162.44106760080001</v>
      </c>
      <c r="KW73">
        <v>153.06679838600002</v>
      </c>
      <c r="KX73">
        <v>118.03650910100001</v>
      </c>
      <c r="KY73">
        <v>101.52673949</v>
      </c>
      <c r="KZ73">
        <v>91.783042933199994</v>
      </c>
      <c r="LA73">
        <v>93.172315309599995</v>
      </c>
      <c r="LB73">
        <v>86.0656678056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-29.898847999999997</v>
      </c>
      <c r="LI73">
        <v>-7.2963024000000001</v>
      </c>
      <c r="LJ73">
        <v>-102.198340585</v>
      </c>
      <c r="LK73">
        <v>-65.738936930000008</v>
      </c>
      <c r="LL73">
        <v>-37.177750763999995</v>
      </c>
      <c r="LM73">
        <v>-18.892446313999997</v>
      </c>
      <c r="LN73">
        <v>-23.485535457999998</v>
      </c>
      <c r="LO73">
        <v>-19.196005608</v>
      </c>
      <c r="LP73">
        <v>-24.127480200000008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9.6706649999999996</v>
      </c>
      <c r="LY73">
        <v>9.5336149999999993</v>
      </c>
      <c r="LZ73">
        <v>9.4561550000000008</v>
      </c>
      <c r="MA73">
        <v>9.4260950000000001</v>
      </c>
      <c r="MB73">
        <v>9.5637799999999995</v>
      </c>
      <c r="MC73">
        <v>0</v>
      </c>
      <c r="MD73">
        <v>0</v>
      </c>
      <c r="ME73">
        <v>-25.855281601800002</v>
      </c>
      <c r="MF73">
        <v>-23.213710320000001</v>
      </c>
      <c r="MG73">
        <v>-22.950863756799997</v>
      </c>
      <c r="MH73">
        <v>-21.900944451000001</v>
      </c>
      <c r="MI73">
        <v>-19.393077014700001</v>
      </c>
      <c r="MJ73">
        <v>-46.407288013299997</v>
      </c>
      <c r="MK73">
        <v>-20.5402001868</v>
      </c>
      <c r="ML73">
        <v>44.058110414000012</v>
      </c>
      <c r="MM73">
        <v>73.647766136000001</v>
      </c>
      <c r="MN73">
        <v>67.364049580200003</v>
      </c>
      <c r="MO73">
        <v>70.159443725000003</v>
      </c>
      <c r="MP73">
        <v>58.468210460499989</v>
      </c>
      <c r="MQ73">
        <v>-2.3298263117000033</v>
      </c>
      <c r="MR73">
        <v>34.101685018799991</v>
      </c>
    </row>
    <row r="74" spans="1:356" x14ac:dyDescent="0.25">
      <c r="A74">
        <v>181</v>
      </c>
      <c r="B74" t="s">
        <v>457</v>
      </c>
      <c r="C74" s="3">
        <v>42840.258518518516</v>
      </c>
      <c r="D74">
        <v>74.822699999999998</v>
      </c>
      <c r="E74">
        <v>72.607600000000005</v>
      </c>
      <c r="F74">
        <v>23</v>
      </c>
      <c r="G74">
        <v>81</v>
      </c>
      <c r="H74">
        <v>1.2851999999999999</v>
      </c>
      <c r="I74">
        <v>718.2106</v>
      </c>
      <c r="J74">
        <v>20166</v>
      </c>
      <c r="K74">
        <v>30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221069</v>
      </c>
      <c r="S74">
        <v>221077</v>
      </c>
      <c r="T74">
        <v>221002</v>
      </c>
      <c r="U74">
        <v>220939</v>
      </c>
      <c r="V74">
        <v>215335</v>
      </c>
      <c r="W74">
        <v>215350</v>
      </c>
      <c r="X74">
        <v>216044</v>
      </c>
      <c r="Y74">
        <v>216036</v>
      </c>
      <c r="Z74">
        <v>294041</v>
      </c>
      <c r="AA74">
        <v>294025</v>
      </c>
      <c r="AB74">
        <v>1339.47</v>
      </c>
      <c r="AC74">
        <v>7764.5380999999998</v>
      </c>
      <c r="AD74">
        <v>5</v>
      </c>
      <c r="AE74">
        <v>272.13499999999999</v>
      </c>
      <c r="AF74">
        <v>272.13499999999999</v>
      </c>
      <c r="AG74">
        <v>272.13499999999999</v>
      </c>
      <c r="AH74">
        <v>44.952100000000002</v>
      </c>
      <c r="AI74">
        <v>44.952100000000002</v>
      </c>
      <c r="AJ74">
        <v>44.952100000000002</v>
      </c>
      <c r="AK74">
        <v>44.952100000000002</v>
      </c>
      <c r="AL74">
        <v>1204.4921999999999</v>
      </c>
      <c r="AM74">
        <v>1137.3135</v>
      </c>
      <c r="AN74">
        <v>1078.1666</v>
      </c>
      <c r="AO74">
        <v>840.89610000000005</v>
      </c>
      <c r="AP74">
        <v>1092.0702000000001</v>
      </c>
      <c r="AQ74">
        <v>1005.4117</v>
      </c>
      <c r="AR74">
        <v>980.6934</v>
      </c>
      <c r="AS74">
        <v>954.96190000000001</v>
      </c>
      <c r="AT74">
        <v>928.27290000000005</v>
      </c>
      <c r="AU74">
        <v>910.76319999999998</v>
      </c>
      <c r="AV74">
        <v>895.53579999999999</v>
      </c>
      <c r="AW74">
        <v>878.03539999999998</v>
      </c>
      <c r="AX74">
        <v>16</v>
      </c>
      <c r="AY74">
        <v>17.8</v>
      </c>
      <c r="AZ74">
        <v>31.958600000000001</v>
      </c>
      <c r="BA74">
        <v>17.8736</v>
      </c>
      <c r="BB74">
        <v>11.001300000000001</v>
      </c>
      <c r="BC74">
        <v>7.8945999999999996</v>
      </c>
      <c r="BD74">
        <v>5.9034000000000004</v>
      </c>
      <c r="BE74">
        <v>4.5214999999999996</v>
      </c>
      <c r="BF74">
        <v>3.4980000000000002</v>
      </c>
      <c r="BG74">
        <v>2.8107000000000002</v>
      </c>
      <c r="BH74">
        <v>2.8153000000000001</v>
      </c>
      <c r="BI74">
        <v>66.84</v>
      </c>
      <c r="BJ74">
        <v>92.23</v>
      </c>
      <c r="BK74">
        <v>112.48</v>
      </c>
      <c r="BL74">
        <v>150.79</v>
      </c>
      <c r="BM74">
        <v>159.97999999999999</v>
      </c>
      <c r="BN74">
        <v>212.36</v>
      </c>
      <c r="BO74">
        <v>214.36</v>
      </c>
      <c r="BP74">
        <v>288.55</v>
      </c>
      <c r="BQ74">
        <v>282.49</v>
      </c>
      <c r="BR74">
        <v>386.41</v>
      </c>
      <c r="BS74">
        <v>368.94</v>
      </c>
      <c r="BT74">
        <v>500.86</v>
      </c>
      <c r="BU74">
        <v>463.7</v>
      </c>
      <c r="BV74">
        <v>602.54999999999995</v>
      </c>
      <c r="BW74">
        <v>49.4</v>
      </c>
      <c r="BX74">
        <v>46.8</v>
      </c>
      <c r="BY74">
        <v>50.683999999999997</v>
      </c>
      <c r="BZ74">
        <v>-100.737503</v>
      </c>
      <c r="CA74">
        <v>-58.524700000000003</v>
      </c>
      <c r="CB74">
        <v>64.368399999999994</v>
      </c>
      <c r="CC74">
        <v>20.007999999999999</v>
      </c>
      <c r="CD74">
        <v>-58.524700000000003</v>
      </c>
      <c r="CE74">
        <v>2901017</v>
      </c>
      <c r="CF74">
        <v>1</v>
      </c>
      <c r="CI74">
        <v>4.2478999999999996</v>
      </c>
      <c r="CJ74">
        <v>7.5670999999999999</v>
      </c>
      <c r="CK74">
        <v>9.3170999999999999</v>
      </c>
      <c r="CL74">
        <v>10.8157</v>
      </c>
      <c r="CM74">
        <v>11.188599999999999</v>
      </c>
      <c r="CN74">
        <v>14.5221</v>
      </c>
      <c r="CO74">
        <v>4.3575999999999997</v>
      </c>
      <c r="CP74">
        <v>7.5952999999999999</v>
      </c>
      <c r="CQ74">
        <v>9.2965</v>
      </c>
      <c r="CR74">
        <v>10.981199999999999</v>
      </c>
      <c r="CS74">
        <v>12.550599999999999</v>
      </c>
      <c r="CT74">
        <v>15.931800000000001</v>
      </c>
      <c r="CU74">
        <v>24.966899999999999</v>
      </c>
      <c r="CV74">
        <v>24.965499999999999</v>
      </c>
      <c r="CW74">
        <v>24.932300000000001</v>
      </c>
      <c r="CX74">
        <v>25.099599999999999</v>
      </c>
      <c r="CY74">
        <v>25.062799999999999</v>
      </c>
      <c r="CZ74">
        <v>24.3919</v>
      </c>
      <c r="DB74">
        <v>16381</v>
      </c>
      <c r="DC74">
        <v>939</v>
      </c>
      <c r="DD74">
        <v>1</v>
      </c>
      <c r="DF74" t="s">
        <v>531</v>
      </c>
      <c r="DG74">
        <v>279</v>
      </c>
      <c r="DH74">
        <v>1275</v>
      </c>
      <c r="DI74">
        <v>7</v>
      </c>
      <c r="DJ74">
        <v>4</v>
      </c>
      <c r="DK74">
        <v>30</v>
      </c>
      <c r="DL74">
        <v>38</v>
      </c>
      <c r="DM74">
        <v>-100.737503</v>
      </c>
      <c r="DN74">
        <v>1985.05</v>
      </c>
      <c r="DO74">
        <v>1923.4784999999999</v>
      </c>
      <c r="DP74">
        <v>1529.6786</v>
      </c>
      <c r="DQ74">
        <v>1401.0714</v>
      </c>
      <c r="DR74">
        <v>1251.55</v>
      </c>
      <c r="DS74">
        <v>1147.9286</v>
      </c>
      <c r="DT74">
        <v>1181.9857</v>
      </c>
      <c r="DU74">
        <v>53.718600000000002</v>
      </c>
      <c r="DV74">
        <v>50.707900000000002</v>
      </c>
      <c r="DW74">
        <v>50.699300000000001</v>
      </c>
      <c r="DX74">
        <v>49.108600000000003</v>
      </c>
      <c r="DY74">
        <v>41.753599999999999</v>
      </c>
      <c r="DZ74">
        <v>43.89</v>
      </c>
      <c r="EA74">
        <v>37.867100000000001</v>
      </c>
      <c r="EB74">
        <v>31.958600000000001</v>
      </c>
      <c r="EC74">
        <v>17.8736</v>
      </c>
      <c r="ED74">
        <v>11.001300000000001</v>
      </c>
      <c r="EE74">
        <v>7.8945999999999996</v>
      </c>
      <c r="EF74">
        <v>5.9034000000000004</v>
      </c>
      <c r="EG74">
        <v>4.5214999999999996</v>
      </c>
      <c r="EH74">
        <v>3.4980000000000002</v>
      </c>
      <c r="EI74">
        <v>2.8107000000000002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7.8838000000000005E-2</v>
      </c>
      <c r="EY74">
        <v>5.6285000000000002E-2</v>
      </c>
      <c r="EZ74">
        <v>4.3262000000000002E-2</v>
      </c>
      <c r="FA74">
        <v>1.6021000000000001E-2</v>
      </c>
      <c r="FB74">
        <v>1.8948E-2</v>
      </c>
      <c r="FC74">
        <v>2.4420000000000001E-2</v>
      </c>
      <c r="FD74">
        <v>2.3643000000000001E-2</v>
      </c>
      <c r="FE74">
        <v>-1.606E-3</v>
      </c>
      <c r="FF74">
        <v>-5.1739999999999998E-3</v>
      </c>
      <c r="FG74">
        <v>-1.2932000000000001E-2</v>
      </c>
      <c r="FH74">
        <v>-4.5199999999999998E-4</v>
      </c>
      <c r="FI74">
        <v>-7.0500000000000001E-4</v>
      </c>
      <c r="FJ74">
        <v>-8.6700000000000006E-3</v>
      </c>
      <c r="FK74">
        <v>-4.1060000000000003E-3</v>
      </c>
      <c r="FL74">
        <v>7.9866999999999994E-2</v>
      </c>
      <c r="FM74">
        <v>7.6947000000000002E-2</v>
      </c>
      <c r="FN74">
        <v>7.5138999999999997E-2</v>
      </c>
      <c r="FO74">
        <v>7.2242000000000001E-2</v>
      </c>
      <c r="FP74">
        <v>7.6827999999999994E-2</v>
      </c>
      <c r="FQ74">
        <v>0.102433</v>
      </c>
      <c r="FR74">
        <v>9.6429000000000001E-2</v>
      </c>
      <c r="FS74">
        <v>-0.290404</v>
      </c>
      <c r="FT74">
        <v>-0.28584300000000001</v>
      </c>
      <c r="FU74">
        <v>-0.28304699999999999</v>
      </c>
      <c r="FV74">
        <v>-0.28195599999999998</v>
      </c>
      <c r="FW74">
        <v>-0.28653899999999999</v>
      </c>
      <c r="FX74">
        <v>-0.29647299999999999</v>
      </c>
      <c r="FY74">
        <v>-0.28963</v>
      </c>
      <c r="FZ74">
        <v>-1.366141</v>
      </c>
      <c r="GA74">
        <v>-1.3352109999999999</v>
      </c>
      <c r="GB74">
        <v>-1.315742</v>
      </c>
      <c r="GC74">
        <v>-1.3084750000000001</v>
      </c>
      <c r="GD74">
        <v>-1.340211</v>
      </c>
      <c r="GE74">
        <v>-1.395384</v>
      </c>
      <c r="GF74">
        <v>-1.349629</v>
      </c>
      <c r="GG74">
        <v>-0.46415400000000001</v>
      </c>
      <c r="GH74">
        <v>-0.42187400000000003</v>
      </c>
      <c r="GI74">
        <v>-0.40631699999999998</v>
      </c>
      <c r="GJ74">
        <v>-0.40134799999999998</v>
      </c>
      <c r="GK74">
        <v>-0.44794899999999999</v>
      </c>
      <c r="GL74">
        <v>-0.61741000000000001</v>
      </c>
      <c r="GM74">
        <v>-0.54367600000000005</v>
      </c>
      <c r="GN74">
        <v>-0.36663400000000002</v>
      </c>
      <c r="GO74">
        <v>-0.33640700000000001</v>
      </c>
      <c r="GP74">
        <v>-0.31866800000000001</v>
      </c>
      <c r="GQ74">
        <v>-0.31168499999999999</v>
      </c>
      <c r="GR74">
        <v>-0.34121499999999999</v>
      </c>
      <c r="GS74">
        <v>-0.41007300000000002</v>
      </c>
      <c r="GT74">
        <v>-0.36563600000000002</v>
      </c>
      <c r="GU74">
        <v>0.39346300000000001</v>
      </c>
      <c r="GV74">
        <v>0.35674099999999997</v>
      </c>
      <c r="GW74">
        <v>0.28908200000000001</v>
      </c>
      <c r="GX74">
        <v>0.23610300000000001</v>
      </c>
      <c r="GY74">
        <v>0.38419999999999999</v>
      </c>
      <c r="GZ74">
        <v>0.30694300000000002</v>
      </c>
      <c r="HA74">
        <v>0.25873000000000002</v>
      </c>
      <c r="HB74">
        <v>-10</v>
      </c>
      <c r="HC74">
        <v>-10</v>
      </c>
      <c r="HD74">
        <v>-15</v>
      </c>
      <c r="HE74">
        <v>-15</v>
      </c>
      <c r="HF74">
        <v>-10</v>
      </c>
      <c r="HG74">
        <v>-40</v>
      </c>
      <c r="HH74">
        <v>40</v>
      </c>
      <c r="HI74">
        <v>-1.9318169999999999</v>
      </c>
      <c r="HJ74">
        <v>-1.9045529999999999</v>
      </c>
      <c r="HK74">
        <v>-1.8894</v>
      </c>
      <c r="HL74">
        <v>-1.8832150000000001</v>
      </c>
      <c r="HM74">
        <v>-1.910515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739.33500000000004</v>
      </c>
      <c r="HX74">
        <v>0</v>
      </c>
      <c r="HZ74">
        <v>739.08900000000006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763.07600000000002</v>
      </c>
      <c r="IJ74">
        <v>0</v>
      </c>
      <c r="IL74">
        <v>763.05700000000002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774.221</v>
      </c>
      <c r="IV74">
        <v>0</v>
      </c>
      <c r="IX74">
        <v>774.43600000000004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780.40599999999995</v>
      </c>
      <c r="JH74">
        <v>0</v>
      </c>
      <c r="JJ74">
        <v>780.16099999999994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751.99</v>
      </c>
      <c r="JT74">
        <v>0</v>
      </c>
      <c r="JV74">
        <v>752.16600000000005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734.86199999999997</v>
      </c>
      <c r="KF74">
        <v>0.10199999999999999</v>
      </c>
      <c r="KH74">
        <v>735.00800000000004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768.67399999999998</v>
      </c>
      <c r="KR74">
        <v>2.5000000000000001E-2</v>
      </c>
      <c r="KT74">
        <v>768.73599999999999</v>
      </c>
      <c r="KU74">
        <v>2.5000000000000001E-2</v>
      </c>
      <c r="KV74">
        <v>158.53998834999999</v>
      </c>
      <c r="KW74">
        <v>148.0059001395</v>
      </c>
      <c r="KX74">
        <v>114.93852032539999</v>
      </c>
      <c r="KY74">
        <v>101.2162000788</v>
      </c>
      <c r="KZ74">
        <v>96.15408339999999</v>
      </c>
      <c r="LA74">
        <v>117.58577028379999</v>
      </c>
      <c r="LB74">
        <v>113.9776990653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-30.121656799999997</v>
      </c>
      <c r="LI74">
        <v>-7.3566019999999996</v>
      </c>
      <c r="LJ74">
        <v>-105.50980171200003</v>
      </c>
      <c r="LK74">
        <v>-68.243969421000003</v>
      </c>
      <c r="LL74">
        <v>-39.906454860000004</v>
      </c>
      <c r="LM74">
        <v>-20.371647275000001</v>
      </c>
      <c r="LN74">
        <v>-24.449469272999998</v>
      </c>
      <c r="LO74">
        <v>-21.977297999999998</v>
      </c>
      <c r="LP74">
        <v>-26.367701772999997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19.318169999999999</v>
      </c>
      <c r="LY74">
        <v>19.045529999999999</v>
      </c>
      <c r="LZ74">
        <v>28.341000000000001</v>
      </c>
      <c r="MA74">
        <v>28.248225000000001</v>
      </c>
      <c r="MB74">
        <v>19.105149999999998</v>
      </c>
      <c r="MC74">
        <v>0</v>
      </c>
      <c r="MD74">
        <v>0</v>
      </c>
      <c r="ME74">
        <v>-24.933703064400003</v>
      </c>
      <c r="MF74">
        <v>-21.392344604600002</v>
      </c>
      <c r="MG74">
        <v>-20.599987478100001</v>
      </c>
      <c r="MH74">
        <v>-19.709638392799999</v>
      </c>
      <c r="MI74">
        <v>-18.7034833664</v>
      </c>
      <c r="MJ74">
        <v>-27.098124900000002</v>
      </c>
      <c r="MK74">
        <v>-20.587433459600003</v>
      </c>
      <c r="ML74">
        <v>47.414653573599949</v>
      </c>
      <c r="MM74">
        <v>77.415116113899998</v>
      </c>
      <c r="MN74">
        <v>82.773077987299999</v>
      </c>
      <c r="MO74">
        <v>89.383139411000002</v>
      </c>
      <c r="MP74">
        <v>72.106280760599986</v>
      </c>
      <c r="MQ74">
        <v>38.388690583799999</v>
      </c>
      <c r="MR74">
        <v>59.665961832700006</v>
      </c>
    </row>
    <row r="75" spans="1:356" x14ac:dyDescent="0.25">
      <c r="A75">
        <v>181</v>
      </c>
      <c r="B75" t="s">
        <v>458</v>
      </c>
      <c r="C75" s="3">
        <v>42840.25990740741</v>
      </c>
      <c r="D75">
        <v>74.676500000000004</v>
      </c>
      <c r="E75">
        <v>72.71520000000001</v>
      </c>
      <c r="F75">
        <v>38</v>
      </c>
      <c r="G75">
        <v>82</v>
      </c>
      <c r="H75">
        <v>1.2851999999999999</v>
      </c>
      <c r="I75">
        <v>726.23929999999996</v>
      </c>
      <c r="J75">
        <v>20459</v>
      </c>
      <c r="K75">
        <v>30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221069</v>
      </c>
      <c r="S75">
        <v>221077</v>
      </c>
      <c r="T75">
        <v>221002</v>
      </c>
      <c r="U75">
        <v>220939</v>
      </c>
      <c r="V75">
        <v>215335</v>
      </c>
      <c r="W75">
        <v>215350</v>
      </c>
      <c r="X75">
        <v>216044</v>
      </c>
      <c r="Y75">
        <v>216036</v>
      </c>
      <c r="Z75">
        <v>294041</v>
      </c>
      <c r="AA75">
        <v>294025</v>
      </c>
      <c r="AB75">
        <v>1339.47</v>
      </c>
      <c r="AC75">
        <v>7785.2777999999998</v>
      </c>
      <c r="AD75">
        <v>5</v>
      </c>
      <c r="AE75">
        <v>272.91250000000002</v>
      </c>
      <c r="AF75">
        <v>272.91250000000002</v>
      </c>
      <c r="AG75">
        <v>272.91250000000002</v>
      </c>
      <c r="AH75">
        <v>45.729700000000001</v>
      </c>
      <c r="AI75">
        <v>45.729700000000001</v>
      </c>
      <c r="AJ75">
        <v>45.729700000000001</v>
      </c>
      <c r="AK75">
        <v>45.729700000000001</v>
      </c>
      <c r="AL75">
        <v>1211.5234</v>
      </c>
      <c r="AM75">
        <v>1120.2422999999999</v>
      </c>
      <c r="AN75">
        <v>1062.1666</v>
      </c>
      <c r="AO75">
        <v>821.98230000000001</v>
      </c>
      <c r="AP75">
        <v>1077.3306</v>
      </c>
      <c r="AQ75">
        <v>992.02329999999995</v>
      </c>
      <c r="AR75">
        <v>967.99059999999997</v>
      </c>
      <c r="AS75">
        <v>941.6626</v>
      </c>
      <c r="AT75">
        <v>914.05920000000003</v>
      </c>
      <c r="AU75">
        <v>895.86329999999998</v>
      </c>
      <c r="AV75">
        <v>878.06389999999999</v>
      </c>
      <c r="AW75">
        <v>856.93700000000001</v>
      </c>
      <c r="AX75">
        <v>16.2</v>
      </c>
      <c r="AY75">
        <v>17.600000000000001</v>
      </c>
      <c r="AZ75">
        <v>32.612400000000001</v>
      </c>
      <c r="BA75">
        <v>18.245699999999999</v>
      </c>
      <c r="BB75">
        <v>11.039099999999999</v>
      </c>
      <c r="BC75">
        <v>7.8624000000000001</v>
      </c>
      <c r="BD75">
        <v>5.8193999999999999</v>
      </c>
      <c r="BE75">
        <v>4.3920000000000003</v>
      </c>
      <c r="BF75">
        <v>3.3929999999999998</v>
      </c>
      <c r="BG75">
        <v>2.8313000000000001</v>
      </c>
      <c r="BH75">
        <v>2.8104</v>
      </c>
      <c r="BI75">
        <v>65.94</v>
      </c>
      <c r="BJ75">
        <v>92.3</v>
      </c>
      <c r="BK75">
        <v>113.02</v>
      </c>
      <c r="BL75">
        <v>153.33000000000001</v>
      </c>
      <c r="BM75">
        <v>162.61000000000001</v>
      </c>
      <c r="BN75">
        <v>217.71</v>
      </c>
      <c r="BO75">
        <v>219.51</v>
      </c>
      <c r="BP75">
        <v>298.07</v>
      </c>
      <c r="BQ75">
        <v>290.73</v>
      </c>
      <c r="BR75">
        <v>402.07</v>
      </c>
      <c r="BS75">
        <v>369.21</v>
      </c>
      <c r="BT75">
        <v>515.28</v>
      </c>
      <c r="BU75">
        <v>454.68</v>
      </c>
      <c r="BV75">
        <v>613.96</v>
      </c>
      <c r="BW75">
        <v>49.5</v>
      </c>
      <c r="BX75">
        <v>46.4</v>
      </c>
      <c r="BY75">
        <v>52.641800000000003</v>
      </c>
      <c r="BZ75">
        <v>4.6375000000000002</v>
      </c>
      <c r="CA75">
        <v>16.007899999999999</v>
      </c>
      <c r="CB75">
        <v>16.007899999999999</v>
      </c>
      <c r="CC75">
        <v>-8.8986000000000001</v>
      </c>
      <c r="CD75">
        <v>16.007899999999999</v>
      </c>
      <c r="CE75">
        <v>2901016</v>
      </c>
      <c r="CF75">
        <v>2</v>
      </c>
      <c r="CI75">
        <v>4.3464</v>
      </c>
      <c r="CJ75">
        <v>7.8650000000000002</v>
      </c>
      <c r="CK75">
        <v>9.7157</v>
      </c>
      <c r="CL75">
        <v>11.3043</v>
      </c>
      <c r="CM75">
        <v>12.9</v>
      </c>
      <c r="CN75">
        <v>16.680700000000002</v>
      </c>
      <c r="CO75">
        <v>4.577</v>
      </c>
      <c r="CP75">
        <v>8.0528999999999993</v>
      </c>
      <c r="CQ75">
        <v>10.075900000000001</v>
      </c>
      <c r="CR75">
        <v>11.8759</v>
      </c>
      <c r="CS75">
        <v>13.501099999999999</v>
      </c>
      <c r="CT75">
        <v>18.463200000000001</v>
      </c>
      <c r="CU75">
        <v>24.947199999999999</v>
      </c>
      <c r="CV75">
        <v>24.997900000000001</v>
      </c>
      <c r="CW75">
        <v>25.114599999999999</v>
      </c>
      <c r="CX75">
        <v>25.245899999999999</v>
      </c>
      <c r="CY75">
        <v>25.311800000000002</v>
      </c>
      <c r="CZ75">
        <v>24.819099999999999</v>
      </c>
      <c r="DB75">
        <v>16381</v>
      </c>
      <c r="DC75">
        <v>939</v>
      </c>
      <c r="DD75">
        <v>2</v>
      </c>
      <c r="DF75" t="s">
        <v>531</v>
      </c>
      <c r="DG75">
        <v>279</v>
      </c>
      <c r="DH75">
        <v>1275</v>
      </c>
      <c r="DI75">
        <v>7</v>
      </c>
      <c r="DJ75">
        <v>4</v>
      </c>
      <c r="DK75">
        <v>30</v>
      </c>
      <c r="DL75">
        <v>26.666665999999999</v>
      </c>
      <c r="DM75">
        <v>4.6375000000000002</v>
      </c>
      <c r="DN75">
        <v>2032.1215</v>
      </c>
      <c r="DO75">
        <v>1969.5143</v>
      </c>
      <c r="DP75">
        <v>1547.1642999999999</v>
      </c>
      <c r="DQ75">
        <v>1393.9070999999999</v>
      </c>
      <c r="DR75">
        <v>1226.8715</v>
      </c>
      <c r="DS75">
        <v>1044.1143</v>
      </c>
      <c r="DT75">
        <v>929.72860000000003</v>
      </c>
      <c r="DU75">
        <v>76.112899999999996</v>
      </c>
      <c r="DV75">
        <v>77.779300000000006</v>
      </c>
      <c r="DW75">
        <v>84.356399999999994</v>
      </c>
      <c r="DX75">
        <v>83.454300000000003</v>
      </c>
      <c r="DY75">
        <v>52.206400000000002</v>
      </c>
      <c r="DZ75">
        <v>61.604999999999997</v>
      </c>
      <c r="EA75">
        <v>37.454300000000003</v>
      </c>
      <c r="EB75">
        <v>32.612400000000001</v>
      </c>
      <c r="EC75">
        <v>18.245699999999999</v>
      </c>
      <c r="ED75">
        <v>11.039099999999999</v>
      </c>
      <c r="EE75">
        <v>7.8624000000000001</v>
      </c>
      <c r="EF75">
        <v>5.8193999999999999</v>
      </c>
      <c r="EG75">
        <v>4.3920000000000003</v>
      </c>
      <c r="EH75">
        <v>3.3929999999999998</v>
      </c>
      <c r="EI75">
        <v>2.8313000000000001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7.7294000000000002E-2</v>
      </c>
      <c r="EY75">
        <v>5.5271000000000001E-2</v>
      </c>
      <c r="EZ75">
        <v>4.2306000000000003E-2</v>
      </c>
      <c r="FA75">
        <v>1.6244000000000001E-2</v>
      </c>
      <c r="FB75">
        <v>1.9147999999999998E-2</v>
      </c>
      <c r="FC75">
        <v>2.4206999999999999E-2</v>
      </c>
      <c r="FD75">
        <v>2.3463999999999999E-2</v>
      </c>
      <c r="FE75">
        <v>-1.606E-3</v>
      </c>
      <c r="FF75">
        <v>-5.1749999999999999E-3</v>
      </c>
      <c r="FG75">
        <v>-1.2933999999999999E-2</v>
      </c>
      <c r="FH75">
        <v>-4.5199999999999998E-4</v>
      </c>
      <c r="FI75">
        <v>-7.0600000000000003E-4</v>
      </c>
      <c r="FJ75">
        <v>-9.3779999999999992E-3</v>
      </c>
      <c r="FK75">
        <v>-4.4339999999999996E-3</v>
      </c>
      <c r="FL75">
        <v>8.0031000000000005E-2</v>
      </c>
      <c r="FM75">
        <v>7.7103000000000005E-2</v>
      </c>
      <c r="FN75">
        <v>7.5294E-2</v>
      </c>
      <c r="FO75">
        <v>7.2399000000000005E-2</v>
      </c>
      <c r="FP75">
        <v>7.6992000000000005E-2</v>
      </c>
      <c r="FQ75">
        <v>0.102747</v>
      </c>
      <c r="FR75">
        <v>9.6876000000000004E-2</v>
      </c>
      <c r="FS75">
        <v>-0.28864899999999999</v>
      </c>
      <c r="FT75">
        <v>-0.28413899999999997</v>
      </c>
      <c r="FU75">
        <v>-0.28133200000000003</v>
      </c>
      <c r="FV75">
        <v>-0.28014</v>
      </c>
      <c r="FW75">
        <v>-0.28472599999999998</v>
      </c>
      <c r="FX75">
        <v>-0.29435800000000001</v>
      </c>
      <c r="FY75">
        <v>-0.28660999999999998</v>
      </c>
      <c r="FZ75">
        <v>-1.3683069999999999</v>
      </c>
      <c r="GA75">
        <v>-1.3374839999999999</v>
      </c>
      <c r="GB75">
        <v>-1.3178000000000001</v>
      </c>
      <c r="GC75">
        <v>-1.3098030000000001</v>
      </c>
      <c r="GD75">
        <v>-1.3417939999999999</v>
      </c>
      <c r="GE75">
        <v>-1.400344</v>
      </c>
      <c r="GF75">
        <v>-1.3485240000000001</v>
      </c>
      <c r="GG75">
        <v>-0.460399</v>
      </c>
      <c r="GH75">
        <v>-0.41839700000000002</v>
      </c>
      <c r="GI75">
        <v>-0.40304800000000002</v>
      </c>
      <c r="GJ75">
        <v>-0.39839999999999998</v>
      </c>
      <c r="GK75">
        <v>-0.44456400000000001</v>
      </c>
      <c r="GL75">
        <v>-0.61474499999999999</v>
      </c>
      <c r="GM75">
        <v>-0.545041</v>
      </c>
      <c r="GN75">
        <v>-0.368865</v>
      </c>
      <c r="GO75">
        <v>-0.33860499999999999</v>
      </c>
      <c r="GP75">
        <v>-0.32058799999999998</v>
      </c>
      <c r="GQ75">
        <v>-0.31290400000000002</v>
      </c>
      <c r="GR75">
        <v>-0.34276800000000002</v>
      </c>
      <c r="GS75">
        <v>-0.40819299999999997</v>
      </c>
      <c r="GT75">
        <v>-0.35779899999999998</v>
      </c>
      <c r="GU75">
        <v>0.392181</v>
      </c>
      <c r="GV75">
        <v>0.34982099999999999</v>
      </c>
      <c r="GW75">
        <v>0.28101799999999999</v>
      </c>
      <c r="GX75">
        <v>0.22761300000000001</v>
      </c>
      <c r="GY75">
        <v>0.367977</v>
      </c>
      <c r="GZ75">
        <v>0.30176900000000001</v>
      </c>
      <c r="HA75">
        <v>0.258349</v>
      </c>
      <c r="HB75">
        <v>-10</v>
      </c>
      <c r="HC75">
        <v>-10</v>
      </c>
      <c r="HD75">
        <v>-15</v>
      </c>
      <c r="HE75">
        <v>-15</v>
      </c>
      <c r="HF75">
        <v>-10</v>
      </c>
      <c r="HG75">
        <v>-30</v>
      </c>
      <c r="HH75">
        <v>30</v>
      </c>
      <c r="HI75">
        <v>-1.933592</v>
      </c>
      <c r="HJ75">
        <v>-1.906193</v>
      </c>
      <c r="HK75">
        <v>-1.890395</v>
      </c>
      <c r="HL75">
        <v>-1.8843829999999999</v>
      </c>
      <c r="HM75">
        <v>-1.9122380000000001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739.33500000000004</v>
      </c>
      <c r="HX75">
        <v>0</v>
      </c>
      <c r="HZ75">
        <v>739.08900000000006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763.07600000000002</v>
      </c>
      <c r="IJ75">
        <v>0</v>
      </c>
      <c r="IL75">
        <v>763.05700000000002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774.221</v>
      </c>
      <c r="IV75">
        <v>0</v>
      </c>
      <c r="IX75">
        <v>774.43600000000004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780.40599999999995</v>
      </c>
      <c r="JH75">
        <v>0</v>
      </c>
      <c r="JJ75">
        <v>780.16099999999994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751.99</v>
      </c>
      <c r="JT75">
        <v>0</v>
      </c>
      <c r="JV75">
        <v>752.16600000000005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734.86199999999997</v>
      </c>
      <c r="KF75">
        <v>0.10199999999999999</v>
      </c>
      <c r="KH75">
        <v>735.00800000000004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768.67399999999998</v>
      </c>
      <c r="KR75">
        <v>2.5000000000000001E-2</v>
      </c>
      <c r="KT75">
        <v>768.73599999999999</v>
      </c>
      <c r="KU75">
        <v>2.5000000000000001E-2</v>
      </c>
      <c r="KV75">
        <v>162.63271576650001</v>
      </c>
      <c r="KW75">
        <v>151.85546107290003</v>
      </c>
      <c r="KX75">
        <v>116.4921888042</v>
      </c>
      <c r="KY75">
        <v>100.9174801329</v>
      </c>
      <c r="KZ75">
        <v>94.459290527999997</v>
      </c>
      <c r="LA75">
        <v>107.27961198210001</v>
      </c>
      <c r="LB75">
        <v>90.068387853600001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-29.906772799999999</v>
      </c>
      <c r="LI75">
        <v>-7.2798939999999996</v>
      </c>
      <c r="LJ75">
        <v>-103.564420216</v>
      </c>
      <c r="LK75">
        <v>-67.002598464000002</v>
      </c>
      <c r="LL75">
        <v>-38.706421600000006</v>
      </c>
      <c r="LM75">
        <v>-20.684408976</v>
      </c>
      <c r="LN75">
        <v>-24.745364947999999</v>
      </c>
      <c r="LO75">
        <v>-20.765701176</v>
      </c>
      <c r="LP75">
        <v>-25.662411719999998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19.335920000000002</v>
      </c>
      <c r="LY75">
        <v>19.06193</v>
      </c>
      <c r="LZ75">
        <v>28.355924999999999</v>
      </c>
      <c r="MA75">
        <v>28.265744999999999</v>
      </c>
      <c r="MB75">
        <v>19.12238</v>
      </c>
      <c r="MC75">
        <v>0</v>
      </c>
      <c r="MD75">
        <v>0</v>
      </c>
      <c r="ME75">
        <v>-35.042303047099999</v>
      </c>
      <c r="MF75">
        <v>-32.542625782100004</v>
      </c>
      <c r="MG75">
        <v>-33.9996783072</v>
      </c>
      <c r="MH75">
        <v>-33.248193119999996</v>
      </c>
      <c r="MI75">
        <v>-23.2090860096</v>
      </c>
      <c r="MJ75">
        <v>-37.871365724999997</v>
      </c>
      <c r="MK75">
        <v>-20.414129126300001</v>
      </c>
      <c r="ML75">
        <v>43.361912503400013</v>
      </c>
      <c r="MM75">
        <v>71.372166826800026</v>
      </c>
      <c r="MN75">
        <v>72.142013896999998</v>
      </c>
      <c r="MO75">
        <v>75.250623036899995</v>
      </c>
      <c r="MP75">
        <v>65.627219570399987</v>
      </c>
      <c r="MQ75">
        <v>18.735772281100012</v>
      </c>
      <c r="MR75">
        <v>36.711953007300011</v>
      </c>
    </row>
    <row r="76" spans="1:356" x14ac:dyDescent="0.25">
      <c r="A76">
        <v>181</v>
      </c>
      <c r="B76" t="s">
        <v>459</v>
      </c>
      <c r="C76" s="3">
        <v>42840.261041666665</v>
      </c>
      <c r="D76">
        <v>74.973699999999994</v>
      </c>
      <c r="E76">
        <v>73.09790000000001</v>
      </c>
      <c r="F76">
        <v>15</v>
      </c>
      <c r="G76">
        <v>81</v>
      </c>
      <c r="H76">
        <v>1.2851999999999999</v>
      </c>
      <c r="I76">
        <v>725.07650000000001</v>
      </c>
      <c r="J76">
        <v>20387</v>
      </c>
      <c r="K76">
        <v>30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221069</v>
      </c>
      <c r="S76">
        <v>221077</v>
      </c>
      <c r="T76">
        <v>221002</v>
      </c>
      <c r="U76">
        <v>220939</v>
      </c>
      <c r="V76">
        <v>215335</v>
      </c>
      <c r="W76">
        <v>215350</v>
      </c>
      <c r="X76">
        <v>216044</v>
      </c>
      <c r="Y76">
        <v>216036</v>
      </c>
      <c r="Z76">
        <v>294041</v>
      </c>
      <c r="AA76">
        <v>294025</v>
      </c>
      <c r="AB76">
        <v>1339.47</v>
      </c>
      <c r="AC76">
        <v>7805.8579</v>
      </c>
      <c r="AD76">
        <v>5</v>
      </c>
      <c r="AE76">
        <v>273.68889999999999</v>
      </c>
      <c r="AF76">
        <v>273.68889999999999</v>
      </c>
      <c r="AG76">
        <v>273.68889999999999</v>
      </c>
      <c r="AH76">
        <v>46.506</v>
      </c>
      <c r="AI76">
        <v>46.506</v>
      </c>
      <c r="AJ76">
        <v>46.506</v>
      </c>
      <c r="AK76">
        <v>46.506</v>
      </c>
      <c r="AL76">
        <v>1206.8359</v>
      </c>
      <c r="AM76">
        <v>1124.1057000000001</v>
      </c>
      <c r="AN76">
        <v>1067.3334</v>
      </c>
      <c r="AO76">
        <v>836.13139999999999</v>
      </c>
      <c r="AP76">
        <v>1080.5537999999999</v>
      </c>
      <c r="AQ76">
        <v>996.47</v>
      </c>
      <c r="AR76">
        <v>973.00149999999996</v>
      </c>
      <c r="AS76">
        <v>947.69889999999998</v>
      </c>
      <c r="AT76">
        <v>921.43420000000003</v>
      </c>
      <c r="AU76">
        <v>904.10640000000001</v>
      </c>
      <c r="AV76">
        <v>887.91840000000002</v>
      </c>
      <c r="AW76">
        <v>869.56259999999997</v>
      </c>
      <c r="AX76">
        <v>16.2</v>
      </c>
      <c r="AY76">
        <v>17.600000000000001</v>
      </c>
      <c r="AZ76">
        <v>32.277099999999997</v>
      </c>
      <c r="BA76">
        <v>18.119</v>
      </c>
      <c r="BB76">
        <v>11.037100000000001</v>
      </c>
      <c r="BC76">
        <v>7.8795999999999999</v>
      </c>
      <c r="BD76">
        <v>5.8678999999999997</v>
      </c>
      <c r="BE76">
        <v>4.4744000000000002</v>
      </c>
      <c r="BF76">
        <v>3.4803999999999999</v>
      </c>
      <c r="BG76">
        <v>2.8248000000000002</v>
      </c>
      <c r="BH76">
        <v>2.8123999999999998</v>
      </c>
      <c r="BI76">
        <v>67.66</v>
      </c>
      <c r="BJ76">
        <v>92.51</v>
      </c>
      <c r="BK76">
        <v>115.21</v>
      </c>
      <c r="BL76">
        <v>152.81</v>
      </c>
      <c r="BM76">
        <v>164.15</v>
      </c>
      <c r="BN76">
        <v>215.87</v>
      </c>
      <c r="BO76">
        <v>220.46</v>
      </c>
      <c r="BP76">
        <v>293.83</v>
      </c>
      <c r="BQ76">
        <v>290.77999999999997</v>
      </c>
      <c r="BR76">
        <v>394.3</v>
      </c>
      <c r="BS76">
        <v>372.53</v>
      </c>
      <c r="BT76">
        <v>507.72</v>
      </c>
      <c r="BU76">
        <v>470.07</v>
      </c>
      <c r="BV76">
        <v>608.29</v>
      </c>
      <c r="BW76">
        <v>50.7</v>
      </c>
      <c r="BX76">
        <v>46.1</v>
      </c>
      <c r="BY76">
        <v>49.315100000000001</v>
      </c>
      <c r="BZ76">
        <v>3.4624999999999999</v>
      </c>
      <c r="CA76">
        <v>15.4268</v>
      </c>
      <c r="CB76">
        <v>15.495100000000001</v>
      </c>
      <c r="CC76">
        <v>1.1921999999999999</v>
      </c>
      <c r="CD76">
        <v>15.4268</v>
      </c>
      <c r="CE76">
        <v>2901017</v>
      </c>
      <c r="CF76">
        <v>1</v>
      </c>
      <c r="CI76">
        <v>4.1513999999999998</v>
      </c>
      <c r="CJ76">
        <v>7.6607000000000003</v>
      </c>
      <c r="CK76">
        <v>9.3779000000000003</v>
      </c>
      <c r="CL76">
        <v>10.821400000000001</v>
      </c>
      <c r="CM76">
        <v>11.9086</v>
      </c>
      <c r="CN76">
        <v>14.4457</v>
      </c>
      <c r="CO76">
        <v>4.4417</v>
      </c>
      <c r="CP76">
        <v>7.7832999999999997</v>
      </c>
      <c r="CQ76">
        <v>9.5690000000000008</v>
      </c>
      <c r="CR76">
        <v>11.4048</v>
      </c>
      <c r="CS76">
        <v>12.321400000000001</v>
      </c>
      <c r="CT76">
        <v>16.241700000000002</v>
      </c>
      <c r="CU76">
        <v>24.990600000000001</v>
      </c>
      <c r="CV76">
        <v>24.945399999999999</v>
      </c>
      <c r="CW76">
        <v>24.982399999999998</v>
      </c>
      <c r="CX76">
        <v>25.1066</v>
      </c>
      <c r="CY76">
        <v>24.985700000000001</v>
      </c>
      <c r="CZ76">
        <v>25.2194</v>
      </c>
      <c r="DB76">
        <v>16381</v>
      </c>
      <c r="DC76">
        <v>939</v>
      </c>
      <c r="DD76">
        <v>3</v>
      </c>
      <c r="DF76" t="s">
        <v>531</v>
      </c>
      <c r="DG76">
        <v>279</v>
      </c>
      <c r="DH76">
        <v>1275</v>
      </c>
      <c r="DI76">
        <v>7</v>
      </c>
      <c r="DJ76">
        <v>4</v>
      </c>
      <c r="DK76">
        <v>30</v>
      </c>
      <c r="DL76">
        <v>26.833334000000001</v>
      </c>
      <c r="DM76">
        <v>3.4624999999999999</v>
      </c>
      <c r="DN76">
        <v>2009.1642999999999</v>
      </c>
      <c r="DO76">
        <v>1946.35</v>
      </c>
      <c r="DP76">
        <v>1533.1786</v>
      </c>
      <c r="DQ76">
        <v>1396.1713999999999</v>
      </c>
      <c r="DR76">
        <v>1210.3857</v>
      </c>
      <c r="DS76">
        <v>1057.2</v>
      </c>
      <c r="DT76">
        <v>1126.5643</v>
      </c>
      <c r="DU76">
        <v>66.212100000000007</v>
      </c>
      <c r="DV76">
        <v>65.569299999999998</v>
      </c>
      <c r="DW76">
        <v>69.665700000000001</v>
      </c>
      <c r="DX76">
        <v>69.038600000000002</v>
      </c>
      <c r="DY76">
        <v>47.045699999999997</v>
      </c>
      <c r="DZ76">
        <v>60.096400000000003</v>
      </c>
      <c r="EA76">
        <v>37.517099999999999</v>
      </c>
      <c r="EB76">
        <v>32.277099999999997</v>
      </c>
      <c r="EC76">
        <v>18.119</v>
      </c>
      <c r="ED76">
        <v>11.037100000000001</v>
      </c>
      <c r="EE76">
        <v>7.8795999999999999</v>
      </c>
      <c r="EF76">
        <v>5.8678999999999997</v>
      </c>
      <c r="EG76">
        <v>4.4744000000000002</v>
      </c>
      <c r="EH76">
        <v>3.4803999999999999</v>
      </c>
      <c r="EI76">
        <v>2.8248000000000002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7.7174000000000006E-2</v>
      </c>
      <c r="EY76">
        <v>5.4916E-2</v>
      </c>
      <c r="EZ76">
        <v>4.1834999999999997E-2</v>
      </c>
      <c r="FA76">
        <v>1.6299000000000001E-2</v>
      </c>
      <c r="FB76">
        <v>1.9181E-2</v>
      </c>
      <c r="FC76">
        <v>2.4753000000000001E-2</v>
      </c>
      <c r="FD76">
        <v>2.4006E-2</v>
      </c>
      <c r="FE76">
        <v>-1.606E-3</v>
      </c>
      <c r="FF76">
        <v>-5.1729999999999996E-3</v>
      </c>
      <c r="FG76">
        <v>-1.2931E-2</v>
      </c>
      <c r="FH76">
        <v>-4.5199999999999998E-4</v>
      </c>
      <c r="FI76">
        <v>-7.0699999999999995E-4</v>
      </c>
      <c r="FJ76">
        <v>-8.2889999999999995E-3</v>
      </c>
      <c r="FK76">
        <v>-3.7789999999999998E-3</v>
      </c>
      <c r="FL76">
        <v>8.0012E-2</v>
      </c>
      <c r="FM76">
        <v>7.7087000000000003E-2</v>
      </c>
      <c r="FN76">
        <v>7.5275999999999996E-2</v>
      </c>
      <c r="FO76">
        <v>7.2376999999999997E-2</v>
      </c>
      <c r="FP76">
        <v>7.6975000000000002E-2</v>
      </c>
      <c r="FQ76">
        <v>0.102696</v>
      </c>
      <c r="FR76">
        <v>9.6712000000000006E-2</v>
      </c>
      <c r="FS76">
        <v>-0.28884599999999999</v>
      </c>
      <c r="FT76">
        <v>-0.284306</v>
      </c>
      <c r="FU76">
        <v>-0.28153699999999998</v>
      </c>
      <c r="FV76">
        <v>-0.28039799999999998</v>
      </c>
      <c r="FW76">
        <v>-0.28491300000000003</v>
      </c>
      <c r="FX76">
        <v>-0.29495100000000002</v>
      </c>
      <c r="FY76">
        <v>-0.28793000000000002</v>
      </c>
      <c r="FZ76">
        <v>-1.367775</v>
      </c>
      <c r="GA76">
        <v>-1.336784</v>
      </c>
      <c r="GB76">
        <v>-1.3173729999999999</v>
      </c>
      <c r="GC76">
        <v>-1.309741</v>
      </c>
      <c r="GD76">
        <v>-1.341226</v>
      </c>
      <c r="GE76">
        <v>-1.4058280000000001</v>
      </c>
      <c r="GF76">
        <v>-1.3585799999999999</v>
      </c>
      <c r="GG76">
        <v>-0.46100600000000003</v>
      </c>
      <c r="GH76">
        <v>-0.41902200000000001</v>
      </c>
      <c r="GI76">
        <v>-0.40354200000000001</v>
      </c>
      <c r="GJ76">
        <v>-0.39874599999999999</v>
      </c>
      <c r="GK76">
        <v>-0.44516499999999998</v>
      </c>
      <c r="GL76">
        <v>-0.61485299999999998</v>
      </c>
      <c r="GM76">
        <v>-0.542242</v>
      </c>
      <c r="GN76">
        <v>-0.36831999999999998</v>
      </c>
      <c r="GO76">
        <v>-0.33793200000000001</v>
      </c>
      <c r="GP76">
        <v>-0.32018999999999997</v>
      </c>
      <c r="GQ76">
        <v>-0.31284699999999999</v>
      </c>
      <c r="GR76">
        <v>-0.34220899999999999</v>
      </c>
      <c r="GS76">
        <v>-0.40887400000000002</v>
      </c>
      <c r="GT76">
        <v>-0.363126</v>
      </c>
      <c r="GU76">
        <v>0.39328999999999997</v>
      </c>
      <c r="GV76">
        <v>0.35451899999999997</v>
      </c>
      <c r="GW76">
        <v>0.28664000000000001</v>
      </c>
      <c r="GX76">
        <v>0.23343700000000001</v>
      </c>
      <c r="GY76">
        <v>0.37907200000000002</v>
      </c>
      <c r="GZ76">
        <v>0.30877300000000002</v>
      </c>
      <c r="HA76">
        <v>0.25852000000000003</v>
      </c>
      <c r="HB76">
        <v>-10</v>
      </c>
      <c r="HC76">
        <v>-10</v>
      </c>
      <c r="HD76">
        <v>-15</v>
      </c>
      <c r="HE76">
        <v>-15</v>
      </c>
      <c r="HF76">
        <v>-10</v>
      </c>
      <c r="HG76">
        <v>-20</v>
      </c>
      <c r="HH76">
        <v>20</v>
      </c>
      <c r="HI76">
        <v>-1.9320550000000001</v>
      </c>
      <c r="HJ76">
        <v>-1.9047590000000001</v>
      </c>
      <c r="HK76">
        <v>-1.8894850000000001</v>
      </c>
      <c r="HL76">
        <v>-1.8833660000000001</v>
      </c>
      <c r="HM76">
        <v>-1.910838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739.33500000000004</v>
      </c>
      <c r="HX76">
        <v>0</v>
      </c>
      <c r="HZ76">
        <v>739.08900000000006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763.07600000000002</v>
      </c>
      <c r="IJ76">
        <v>0</v>
      </c>
      <c r="IL76">
        <v>763.05700000000002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774.221</v>
      </c>
      <c r="IV76">
        <v>0</v>
      </c>
      <c r="IX76">
        <v>774.43600000000004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780.40599999999995</v>
      </c>
      <c r="JH76">
        <v>0</v>
      </c>
      <c r="JJ76">
        <v>780.16099999999994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751.99</v>
      </c>
      <c r="JT76">
        <v>0</v>
      </c>
      <c r="JV76">
        <v>752.16600000000005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734.86199999999997</v>
      </c>
      <c r="KF76">
        <v>0.10199999999999999</v>
      </c>
      <c r="KH76">
        <v>735.00800000000004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768.67399999999998</v>
      </c>
      <c r="KR76">
        <v>2.5000000000000001E-2</v>
      </c>
      <c r="KT76">
        <v>768.73599999999999</v>
      </c>
      <c r="KU76">
        <v>2.5000000000000001E-2</v>
      </c>
      <c r="KV76">
        <v>160.75725397159999</v>
      </c>
      <c r="KW76">
        <v>150.03828245</v>
      </c>
      <c r="KX76">
        <v>115.4115522936</v>
      </c>
      <c r="KY76">
        <v>101.0506974178</v>
      </c>
      <c r="KZ76">
        <v>93.169439257500002</v>
      </c>
      <c r="LA76">
        <v>108.5702112</v>
      </c>
      <c r="LB76">
        <v>108.95228658160001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-29.967021600000002</v>
      </c>
      <c r="LI76">
        <v>-7.3134220000000001</v>
      </c>
      <c r="LJ76">
        <v>-103.36002120000002</v>
      </c>
      <c r="LK76">
        <v>-66.495646512000008</v>
      </c>
      <c r="LL76">
        <v>-38.077349192</v>
      </c>
      <c r="LM76">
        <v>-20.755465627</v>
      </c>
      <c r="LN76">
        <v>-24.777809124000001</v>
      </c>
      <c r="LO76">
        <v>-23.145552192</v>
      </c>
      <c r="LP76">
        <v>-27.479997659999995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19.320550000000001</v>
      </c>
      <c r="LY76">
        <v>19.04759</v>
      </c>
      <c r="LZ76">
        <v>28.342275000000001</v>
      </c>
      <c r="MA76">
        <v>28.250490000000003</v>
      </c>
      <c r="MB76">
        <v>19.10838</v>
      </c>
      <c r="MC76">
        <v>0</v>
      </c>
      <c r="MD76">
        <v>0</v>
      </c>
      <c r="ME76">
        <v>-30.524175372600006</v>
      </c>
      <c r="MF76">
        <v>-27.474979224599998</v>
      </c>
      <c r="MG76">
        <v>-28.113035909400001</v>
      </c>
      <c r="MH76">
        <v>-27.528865595599999</v>
      </c>
      <c r="MI76">
        <v>-20.943099040499998</v>
      </c>
      <c r="MJ76">
        <v>-36.950451829199999</v>
      </c>
      <c r="MK76">
        <v>-20.343347338200001</v>
      </c>
      <c r="ML76">
        <v>46.193607398999966</v>
      </c>
      <c r="MM76">
        <v>75.115246713399983</v>
      </c>
      <c r="MN76">
        <v>77.5634421922</v>
      </c>
      <c r="MO76">
        <v>81.016856195199992</v>
      </c>
      <c r="MP76">
        <v>66.556911092999997</v>
      </c>
      <c r="MQ76">
        <v>18.507185578800012</v>
      </c>
      <c r="MR76">
        <v>53.815519583400004</v>
      </c>
    </row>
    <row r="77" spans="1:356" x14ac:dyDescent="0.25">
      <c r="A77">
        <v>181</v>
      </c>
      <c r="B77" t="s">
        <v>460</v>
      </c>
      <c r="C77" s="3">
        <v>42840.262106481481</v>
      </c>
      <c r="D77">
        <v>75.373900000000006</v>
      </c>
      <c r="E77">
        <v>73.50930000000001</v>
      </c>
      <c r="F77">
        <v>11</v>
      </c>
      <c r="G77">
        <v>80</v>
      </c>
      <c r="H77">
        <v>1.2851999999999999</v>
      </c>
      <c r="I77">
        <v>718.89890000000003</v>
      </c>
      <c r="J77">
        <v>20265</v>
      </c>
      <c r="K77">
        <v>30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221069</v>
      </c>
      <c r="S77">
        <v>221077</v>
      </c>
      <c r="T77">
        <v>221002</v>
      </c>
      <c r="U77">
        <v>220939</v>
      </c>
      <c r="V77">
        <v>215335</v>
      </c>
      <c r="W77">
        <v>215350</v>
      </c>
      <c r="X77">
        <v>216044</v>
      </c>
      <c r="Y77">
        <v>216036</v>
      </c>
      <c r="Z77">
        <v>294041</v>
      </c>
      <c r="AA77">
        <v>294025</v>
      </c>
      <c r="AB77">
        <v>1339.47</v>
      </c>
      <c r="AC77">
        <v>7826.5478999999996</v>
      </c>
      <c r="AD77">
        <v>5</v>
      </c>
      <c r="AE77">
        <v>274.45859999999999</v>
      </c>
      <c r="AF77">
        <v>274.45859999999999</v>
      </c>
      <c r="AG77">
        <v>274.45859999999999</v>
      </c>
      <c r="AH77">
        <v>47.275700000000001</v>
      </c>
      <c r="AI77">
        <v>47.275700000000001</v>
      </c>
      <c r="AJ77">
        <v>47.275700000000001</v>
      </c>
      <c r="AK77">
        <v>47.275700000000001</v>
      </c>
      <c r="AL77">
        <v>1212.6953000000001</v>
      </c>
      <c r="AM77">
        <v>1126.7919999999999</v>
      </c>
      <c r="AN77">
        <v>1066.1666</v>
      </c>
      <c r="AO77">
        <v>825.04330000000004</v>
      </c>
      <c r="AP77">
        <v>1072.5273</v>
      </c>
      <c r="AQ77">
        <v>989.28629999999998</v>
      </c>
      <c r="AR77">
        <v>965.81389999999999</v>
      </c>
      <c r="AS77">
        <v>939.84749999999997</v>
      </c>
      <c r="AT77">
        <v>912.68640000000005</v>
      </c>
      <c r="AU77">
        <v>894.62300000000005</v>
      </c>
      <c r="AV77">
        <v>876.12819999999999</v>
      </c>
      <c r="AW77">
        <v>856.57529999999997</v>
      </c>
      <c r="AX77">
        <v>16.2</v>
      </c>
      <c r="AY77">
        <v>21.2</v>
      </c>
      <c r="AZ77">
        <v>32.572800000000001</v>
      </c>
      <c r="BA77">
        <v>18.212800000000001</v>
      </c>
      <c r="BB77">
        <v>11.0547</v>
      </c>
      <c r="BC77">
        <v>7.8800999999999997</v>
      </c>
      <c r="BD77">
        <v>5.8216999999999999</v>
      </c>
      <c r="BE77">
        <v>4.3967000000000001</v>
      </c>
      <c r="BF77">
        <v>3.4157999999999999</v>
      </c>
      <c r="BG77">
        <v>2.8254000000000001</v>
      </c>
      <c r="BH77">
        <v>2.81</v>
      </c>
      <c r="BI77">
        <v>66.19</v>
      </c>
      <c r="BJ77">
        <v>92.62</v>
      </c>
      <c r="BK77">
        <v>113.76</v>
      </c>
      <c r="BL77">
        <v>153.01</v>
      </c>
      <c r="BM77">
        <v>163.19</v>
      </c>
      <c r="BN77">
        <v>217.09</v>
      </c>
      <c r="BO77">
        <v>219.87</v>
      </c>
      <c r="BP77">
        <v>298.95</v>
      </c>
      <c r="BQ77">
        <v>290.10000000000002</v>
      </c>
      <c r="BR77">
        <v>400.77</v>
      </c>
      <c r="BS77">
        <v>370.32</v>
      </c>
      <c r="BT77">
        <v>516.63</v>
      </c>
      <c r="BU77">
        <v>463.54</v>
      </c>
      <c r="BV77">
        <v>615.19000000000005</v>
      </c>
      <c r="BW77">
        <v>49.5</v>
      </c>
      <c r="BX77">
        <v>46.5</v>
      </c>
      <c r="BY77">
        <v>50.559600000000003</v>
      </c>
      <c r="BZ77">
        <v>29.949998999999998</v>
      </c>
      <c r="CA77">
        <v>31.9863</v>
      </c>
      <c r="CB77">
        <v>31.9863</v>
      </c>
      <c r="CC77">
        <v>-25.672699999999999</v>
      </c>
      <c r="CD77">
        <v>31.9863</v>
      </c>
      <c r="CE77">
        <v>2901017</v>
      </c>
      <c r="CF77">
        <v>2</v>
      </c>
      <c r="CI77">
        <v>4.2157</v>
      </c>
      <c r="CJ77">
        <v>7.6364000000000001</v>
      </c>
      <c r="CK77">
        <v>9.6364000000000001</v>
      </c>
      <c r="CL77">
        <v>11.1343</v>
      </c>
      <c r="CM77">
        <v>12.6936</v>
      </c>
      <c r="CN77">
        <v>15.267099999999999</v>
      </c>
      <c r="CO77">
        <v>4.4364999999999997</v>
      </c>
      <c r="CP77">
        <v>8.0059000000000005</v>
      </c>
      <c r="CQ77">
        <v>10.0471</v>
      </c>
      <c r="CR77">
        <v>11.438800000000001</v>
      </c>
      <c r="CS77">
        <v>13.1576</v>
      </c>
      <c r="CT77">
        <v>17.012899999999998</v>
      </c>
      <c r="CU77">
        <v>25.0106</v>
      </c>
      <c r="CV77">
        <v>25.008299999999998</v>
      </c>
      <c r="CW77">
        <v>25.0871</v>
      </c>
      <c r="CX77">
        <v>25.261399999999998</v>
      </c>
      <c r="CY77">
        <v>24.963000000000001</v>
      </c>
      <c r="CZ77">
        <v>25.326599999999999</v>
      </c>
      <c r="DB77">
        <v>16381</v>
      </c>
      <c r="DC77">
        <v>939</v>
      </c>
      <c r="DD77">
        <v>4</v>
      </c>
      <c r="DF77" t="s">
        <v>531</v>
      </c>
      <c r="DG77">
        <v>279</v>
      </c>
      <c r="DH77">
        <v>1275</v>
      </c>
      <c r="DI77">
        <v>7</v>
      </c>
      <c r="DJ77">
        <v>4</v>
      </c>
      <c r="DK77">
        <v>30</v>
      </c>
      <c r="DL77">
        <v>24.166668000000001</v>
      </c>
      <c r="DM77">
        <v>29.949998999999998</v>
      </c>
      <c r="DN77">
        <v>2010.5857000000001</v>
      </c>
      <c r="DO77">
        <v>1943.7213999999999</v>
      </c>
      <c r="DP77">
        <v>1531.5286000000001</v>
      </c>
      <c r="DQ77">
        <v>1345.8928000000001</v>
      </c>
      <c r="DR77">
        <v>1139.5143</v>
      </c>
      <c r="DS77">
        <v>970.25710000000004</v>
      </c>
      <c r="DT77">
        <v>1074.9070999999999</v>
      </c>
      <c r="DU77">
        <v>58.679299999999998</v>
      </c>
      <c r="DV77">
        <v>56.482900000000001</v>
      </c>
      <c r="DW77">
        <v>57.2</v>
      </c>
      <c r="DX77">
        <v>52.457099999999997</v>
      </c>
      <c r="DY77">
        <v>39.832900000000002</v>
      </c>
      <c r="DZ77">
        <v>66.95</v>
      </c>
      <c r="EA77">
        <v>39.249299999999998</v>
      </c>
      <c r="EB77">
        <v>32.572800000000001</v>
      </c>
      <c r="EC77">
        <v>18.212800000000001</v>
      </c>
      <c r="ED77">
        <v>11.0547</v>
      </c>
      <c r="EE77">
        <v>7.8800999999999997</v>
      </c>
      <c r="EF77">
        <v>5.8216999999999999</v>
      </c>
      <c r="EG77">
        <v>4.3967000000000001</v>
      </c>
      <c r="EH77">
        <v>3.4157999999999999</v>
      </c>
      <c r="EI77">
        <v>2.8254000000000001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7.7970999999999999E-2</v>
      </c>
      <c r="EY77">
        <v>5.5287999999999997E-2</v>
      </c>
      <c r="EZ77">
        <v>4.2016999999999999E-2</v>
      </c>
      <c r="FA77">
        <v>1.6396999999999998E-2</v>
      </c>
      <c r="FB77">
        <v>1.9273999999999999E-2</v>
      </c>
      <c r="FC77">
        <v>2.4834999999999999E-2</v>
      </c>
      <c r="FD77">
        <v>2.41E-2</v>
      </c>
      <c r="FE77">
        <v>-1.606E-3</v>
      </c>
      <c r="FF77">
        <v>-5.1729999999999996E-3</v>
      </c>
      <c r="FG77">
        <v>-1.2932000000000001E-2</v>
      </c>
      <c r="FH77">
        <v>-4.5199999999999998E-4</v>
      </c>
      <c r="FI77">
        <v>-7.0699999999999995E-4</v>
      </c>
      <c r="FJ77">
        <v>-7.9050000000000006E-3</v>
      </c>
      <c r="FK77">
        <v>-3.5400000000000002E-3</v>
      </c>
      <c r="FL77">
        <v>7.9912999999999998E-2</v>
      </c>
      <c r="FM77">
        <v>7.6994000000000007E-2</v>
      </c>
      <c r="FN77">
        <v>7.5186000000000003E-2</v>
      </c>
      <c r="FO77">
        <v>7.2297E-2</v>
      </c>
      <c r="FP77">
        <v>7.6893000000000003E-2</v>
      </c>
      <c r="FQ77">
        <v>0.10269</v>
      </c>
      <c r="FR77">
        <v>9.6655000000000005E-2</v>
      </c>
      <c r="FS77">
        <v>-0.28993099999999999</v>
      </c>
      <c r="FT77">
        <v>-0.28535100000000002</v>
      </c>
      <c r="FU77">
        <v>-0.28254800000000002</v>
      </c>
      <c r="FV77">
        <v>-0.28133000000000002</v>
      </c>
      <c r="FW77">
        <v>-0.28581299999999998</v>
      </c>
      <c r="FX77">
        <v>-0.295352</v>
      </c>
      <c r="FY77">
        <v>-0.28864499999999998</v>
      </c>
      <c r="FZ77">
        <v>-1.3676569999999999</v>
      </c>
      <c r="GA77">
        <v>-1.336632</v>
      </c>
      <c r="GB77">
        <v>-1.3169550000000001</v>
      </c>
      <c r="GC77">
        <v>-1.308829</v>
      </c>
      <c r="GD77">
        <v>-1.339979</v>
      </c>
      <c r="GE77">
        <v>-1.4029940000000001</v>
      </c>
      <c r="GF77">
        <v>-1.3578380000000001</v>
      </c>
      <c r="GG77">
        <v>-0.46253499999999997</v>
      </c>
      <c r="GH77">
        <v>-0.42049500000000001</v>
      </c>
      <c r="GI77">
        <v>-0.40500900000000001</v>
      </c>
      <c r="GJ77">
        <v>-0.400391</v>
      </c>
      <c r="GK77">
        <v>-0.44713599999999998</v>
      </c>
      <c r="GL77">
        <v>-0.62023899999999998</v>
      </c>
      <c r="GM77">
        <v>-0.54580799999999996</v>
      </c>
      <c r="GN77">
        <v>-0.36818499999999998</v>
      </c>
      <c r="GO77">
        <v>-0.337621</v>
      </c>
      <c r="GP77">
        <v>-0.31979800000000003</v>
      </c>
      <c r="GQ77">
        <v>-0.31201000000000001</v>
      </c>
      <c r="GR77">
        <v>-0.34098299999999998</v>
      </c>
      <c r="GS77">
        <v>-0.40299400000000002</v>
      </c>
      <c r="GT77">
        <v>-0.35995899999999997</v>
      </c>
      <c r="GU77">
        <v>0.39299400000000001</v>
      </c>
      <c r="GV77">
        <v>0.35240500000000002</v>
      </c>
      <c r="GW77">
        <v>0.283993</v>
      </c>
      <c r="GX77">
        <v>0.23094899999999999</v>
      </c>
      <c r="GY77">
        <v>0.37474000000000002</v>
      </c>
      <c r="GZ77">
        <v>0.30671999999999999</v>
      </c>
      <c r="HA77">
        <v>0.25833400000000001</v>
      </c>
      <c r="HB77">
        <v>-10</v>
      </c>
      <c r="HC77">
        <v>-10</v>
      </c>
      <c r="HD77">
        <v>-15</v>
      </c>
      <c r="HE77">
        <v>-15</v>
      </c>
      <c r="HF77">
        <v>-10</v>
      </c>
      <c r="HG77">
        <v>-10</v>
      </c>
      <c r="HH77">
        <v>10</v>
      </c>
      <c r="HI77">
        <v>-1.932814</v>
      </c>
      <c r="HJ77">
        <v>-1.905459</v>
      </c>
      <c r="HK77">
        <v>-1.8899030000000001</v>
      </c>
      <c r="HL77">
        <v>-1.883861</v>
      </c>
      <c r="HM77">
        <v>-1.9115759999999999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739.33500000000004</v>
      </c>
      <c r="HX77">
        <v>0</v>
      </c>
      <c r="HZ77">
        <v>739.08900000000006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763.07600000000002</v>
      </c>
      <c r="IJ77">
        <v>0</v>
      </c>
      <c r="IL77">
        <v>763.05700000000002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774.221</v>
      </c>
      <c r="IV77">
        <v>0</v>
      </c>
      <c r="IX77">
        <v>774.43600000000004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780.40599999999995</v>
      </c>
      <c r="JH77">
        <v>0</v>
      </c>
      <c r="JJ77">
        <v>780.16099999999994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751.99</v>
      </c>
      <c r="JT77">
        <v>0</v>
      </c>
      <c r="JV77">
        <v>752.16600000000005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734.86199999999997</v>
      </c>
      <c r="KF77">
        <v>0.10199999999999999</v>
      </c>
      <c r="KH77">
        <v>735.00800000000004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768.67399999999998</v>
      </c>
      <c r="KR77">
        <v>2.5000000000000001E-2</v>
      </c>
      <c r="KT77">
        <v>768.73599999999999</v>
      </c>
      <c r="KU77">
        <v>2.5000000000000001E-2</v>
      </c>
      <c r="KV77">
        <v>160.6719350441</v>
      </c>
      <c r="KW77">
        <v>149.65488547160001</v>
      </c>
      <c r="KX77">
        <v>115.14950931960001</v>
      </c>
      <c r="KY77">
        <v>97.304011761600009</v>
      </c>
      <c r="KZ77">
        <v>87.620673069900008</v>
      </c>
      <c r="LA77">
        <v>99.635701599000001</v>
      </c>
      <c r="LB77">
        <v>103.89514575049999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-30.007763199999999</v>
      </c>
      <c r="LI77">
        <v>-7.3315829999999993</v>
      </c>
      <c r="LJ77">
        <v>-104.44112680500001</v>
      </c>
      <c r="LK77">
        <v>-66.985312680000007</v>
      </c>
      <c r="LL77">
        <v>-38.303636175000001</v>
      </c>
      <c r="LM77">
        <v>-20.869278404999996</v>
      </c>
      <c r="LN77">
        <v>-24.879390093000001</v>
      </c>
      <c r="LO77">
        <v>-23.752688420000002</v>
      </c>
      <c r="LP77">
        <v>-27.91714928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19.328140000000001</v>
      </c>
      <c r="LY77">
        <v>19.054590000000001</v>
      </c>
      <c r="LZ77">
        <v>28.348545000000001</v>
      </c>
      <c r="MA77">
        <v>28.257915000000001</v>
      </c>
      <c r="MB77">
        <v>19.115759999999998</v>
      </c>
      <c r="MC77">
        <v>0</v>
      </c>
      <c r="MD77">
        <v>0</v>
      </c>
      <c r="ME77">
        <v>-27.141230025499997</v>
      </c>
      <c r="MF77">
        <v>-23.750777035500001</v>
      </c>
      <c r="MG77">
        <v>-23.166514800000002</v>
      </c>
      <c r="MH77">
        <v>-21.003350726099999</v>
      </c>
      <c r="MI77">
        <v>-17.810723574400001</v>
      </c>
      <c r="MJ77">
        <v>-41.52500105</v>
      </c>
      <c r="MK77">
        <v>-21.422581934399997</v>
      </c>
      <c r="ML77">
        <v>48.417718213599997</v>
      </c>
      <c r="MM77">
        <v>77.973385756100015</v>
      </c>
      <c r="MN77">
        <v>82.027903344600006</v>
      </c>
      <c r="MO77">
        <v>83.689297630500022</v>
      </c>
      <c r="MP77">
        <v>64.046319402500004</v>
      </c>
      <c r="MQ77">
        <v>4.3502489290000028</v>
      </c>
      <c r="MR77">
        <v>47.223831536099993</v>
      </c>
    </row>
    <row r="78" spans="1:356" x14ac:dyDescent="0.25">
      <c r="A78">
        <v>181</v>
      </c>
      <c r="B78" t="s">
        <v>461</v>
      </c>
      <c r="C78" s="3">
        <v>42840.263171296298</v>
      </c>
      <c r="D78">
        <v>75.642899999999997</v>
      </c>
      <c r="E78">
        <v>73.904499999999999</v>
      </c>
      <c r="F78">
        <v>11</v>
      </c>
      <c r="G78">
        <v>80</v>
      </c>
      <c r="H78">
        <v>1.2851999999999999</v>
      </c>
      <c r="I78">
        <v>719.7885</v>
      </c>
      <c r="J78">
        <v>20273</v>
      </c>
      <c r="K78">
        <v>30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221069</v>
      </c>
      <c r="S78">
        <v>221077</v>
      </c>
      <c r="T78">
        <v>221002</v>
      </c>
      <c r="U78">
        <v>220939</v>
      </c>
      <c r="V78">
        <v>215335</v>
      </c>
      <c r="W78">
        <v>215350</v>
      </c>
      <c r="X78">
        <v>216044</v>
      </c>
      <c r="Y78">
        <v>216036</v>
      </c>
      <c r="Z78">
        <v>294041</v>
      </c>
      <c r="AA78">
        <v>294025</v>
      </c>
      <c r="AB78">
        <v>1339.47</v>
      </c>
      <c r="AC78">
        <v>7847.2489999999998</v>
      </c>
      <c r="AD78">
        <v>5</v>
      </c>
      <c r="AE78">
        <v>275.22919999999999</v>
      </c>
      <c r="AF78">
        <v>275.22919999999999</v>
      </c>
      <c r="AG78">
        <v>275.22919999999999</v>
      </c>
      <c r="AH78">
        <v>48.046300000000002</v>
      </c>
      <c r="AI78">
        <v>48.046300000000002</v>
      </c>
      <c r="AJ78">
        <v>48.046300000000002</v>
      </c>
      <c r="AK78">
        <v>48.046300000000002</v>
      </c>
      <c r="AL78">
        <v>1209.1796999999999</v>
      </c>
      <c r="AM78">
        <v>1133.6388999999999</v>
      </c>
      <c r="AN78">
        <v>1077.8334</v>
      </c>
      <c r="AO78">
        <v>838.26909999999998</v>
      </c>
      <c r="AP78">
        <v>1083.0786000000001</v>
      </c>
      <c r="AQ78">
        <v>999.63890000000004</v>
      </c>
      <c r="AR78">
        <v>976.26679999999999</v>
      </c>
      <c r="AS78">
        <v>951.11559999999997</v>
      </c>
      <c r="AT78">
        <v>925.19640000000004</v>
      </c>
      <c r="AU78">
        <v>908.27350000000001</v>
      </c>
      <c r="AV78">
        <v>893.7663</v>
      </c>
      <c r="AW78">
        <v>875.83979999999997</v>
      </c>
      <c r="AX78">
        <v>16</v>
      </c>
      <c r="AY78">
        <v>19.2</v>
      </c>
      <c r="AZ78">
        <v>32.113799999999998</v>
      </c>
      <c r="BA78">
        <v>18.2225</v>
      </c>
      <c r="BB78">
        <v>11.1051</v>
      </c>
      <c r="BC78">
        <v>7.97</v>
      </c>
      <c r="BD78">
        <v>5.9546999999999999</v>
      </c>
      <c r="BE78">
        <v>4.5609999999999999</v>
      </c>
      <c r="BF78">
        <v>3.4883999999999999</v>
      </c>
      <c r="BG78">
        <v>2.8235000000000001</v>
      </c>
      <c r="BH78">
        <v>2.8153000000000001</v>
      </c>
      <c r="BI78">
        <v>66.95</v>
      </c>
      <c r="BJ78">
        <v>91.53</v>
      </c>
      <c r="BK78">
        <v>113.8</v>
      </c>
      <c r="BL78">
        <v>150.79</v>
      </c>
      <c r="BM78">
        <v>161.31</v>
      </c>
      <c r="BN78">
        <v>212.02</v>
      </c>
      <c r="BO78">
        <v>216.27</v>
      </c>
      <c r="BP78">
        <v>286.7</v>
      </c>
      <c r="BQ78">
        <v>285.64</v>
      </c>
      <c r="BR78">
        <v>383.88</v>
      </c>
      <c r="BS78">
        <v>374.47</v>
      </c>
      <c r="BT78">
        <v>500.62</v>
      </c>
      <c r="BU78">
        <v>470.04</v>
      </c>
      <c r="BV78">
        <v>605.61</v>
      </c>
      <c r="BW78">
        <v>50.8</v>
      </c>
      <c r="BX78">
        <v>46.6</v>
      </c>
      <c r="BY78">
        <v>50.817500000000003</v>
      </c>
      <c r="BZ78">
        <v>-89.625007999999994</v>
      </c>
      <c r="CA78">
        <v>-39.537100000000002</v>
      </c>
      <c r="CB78">
        <v>52.049500000000002</v>
      </c>
      <c r="CC78">
        <v>16.059999999999999</v>
      </c>
      <c r="CD78">
        <v>-39.537100000000002</v>
      </c>
      <c r="CE78">
        <v>2901018</v>
      </c>
      <c r="CF78">
        <v>1</v>
      </c>
      <c r="CI78">
        <v>4.0735999999999999</v>
      </c>
      <c r="CJ78">
        <v>7.6185999999999998</v>
      </c>
      <c r="CK78">
        <v>9.3120999999999992</v>
      </c>
      <c r="CL78">
        <v>10.7121</v>
      </c>
      <c r="CM78">
        <v>11.1714</v>
      </c>
      <c r="CN78">
        <v>14.663600000000001</v>
      </c>
      <c r="CO78">
        <v>4.3417000000000003</v>
      </c>
      <c r="CP78">
        <v>7.5667</v>
      </c>
      <c r="CQ78">
        <v>9.5571000000000002</v>
      </c>
      <c r="CR78">
        <v>11.0929</v>
      </c>
      <c r="CS78">
        <v>12.041700000000001</v>
      </c>
      <c r="CT78">
        <v>16.667899999999999</v>
      </c>
      <c r="CU78">
        <v>24.9895</v>
      </c>
      <c r="CV78">
        <v>24.962399999999999</v>
      </c>
      <c r="CW78">
        <v>24.956600000000002</v>
      </c>
      <c r="CX78">
        <v>25.170500000000001</v>
      </c>
      <c r="CY78">
        <v>25.211400000000001</v>
      </c>
      <c r="CZ78">
        <v>24.784600000000001</v>
      </c>
      <c r="DB78">
        <v>16381</v>
      </c>
      <c r="DC78">
        <v>939</v>
      </c>
      <c r="DD78">
        <v>5</v>
      </c>
      <c r="DF78" t="s">
        <v>531</v>
      </c>
      <c r="DG78">
        <v>279</v>
      </c>
      <c r="DH78">
        <v>1275</v>
      </c>
      <c r="DI78">
        <v>7</v>
      </c>
      <c r="DJ78">
        <v>4</v>
      </c>
      <c r="DK78">
        <v>30</v>
      </c>
      <c r="DL78">
        <v>33.5</v>
      </c>
      <c r="DM78">
        <v>-89.625007999999994</v>
      </c>
      <c r="DN78">
        <v>1977.9641999999999</v>
      </c>
      <c r="DO78">
        <v>1949.85</v>
      </c>
      <c r="DP78">
        <v>1510.4070999999999</v>
      </c>
      <c r="DQ78">
        <v>1385.0215000000001</v>
      </c>
      <c r="DR78">
        <v>1217.55</v>
      </c>
      <c r="DS78">
        <v>1164.4928</v>
      </c>
      <c r="DT78">
        <v>1120.2927999999999</v>
      </c>
      <c r="DU78">
        <v>55.577100000000002</v>
      </c>
      <c r="DV78">
        <v>50.734999999999999</v>
      </c>
      <c r="DW78">
        <v>49.869300000000003</v>
      </c>
      <c r="DX78">
        <v>47.7836</v>
      </c>
      <c r="DY78">
        <v>42.8536</v>
      </c>
      <c r="DZ78">
        <v>46.068600000000004</v>
      </c>
      <c r="EA78">
        <v>38.134999999999998</v>
      </c>
      <c r="EB78">
        <v>32.113799999999998</v>
      </c>
      <c r="EC78">
        <v>18.2225</v>
      </c>
      <c r="ED78">
        <v>11.1051</v>
      </c>
      <c r="EE78">
        <v>7.97</v>
      </c>
      <c r="EF78">
        <v>5.9546999999999999</v>
      </c>
      <c r="EG78">
        <v>4.5609999999999999</v>
      </c>
      <c r="EH78">
        <v>3.4883999999999999</v>
      </c>
      <c r="EI78">
        <v>2.8235000000000001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7.8843999999999997E-2</v>
      </c>
      <c r="EY78">
        <v>5.5836999999999998E-2</v>
      </c>
      <c r="EZ78">
        <v>4.2812000000000003E-2</v>
      </c>
      <c r="FA78">
        <v>1.6879000000000002E-2</v>
      </c>
      <c r="FB78">
        <v>1.9376000000000001E-2</v>
      </c>
      <c r="FC78">
        <v>2.5295000000000002E-2</v>
      </c>
      <c r="FD78">
        <v>2.4603E-2</v>
      </c>
      <c r="FE78">
        <v>-1.5989999999999999E-3</v>
      </c>
      <c r="FF78">
        <v>-5.1370000000000001E-3</v>
      </c>
      <c r="FG78">
        <v>-1.2969E-2</v>
      </c>
      <c r="FH78">
        <v>-4.64E-4</v>
      </c>
      <c r="FI78">
        <v>-7.1299999999999998E-4</v>
      </c>
      <c r="FJ78">
        <v>-7.8869999999999999E-3</v>
      </c>
      <c r="FK78">
        <v>-3.522E-3</v>
      </c>
      <c r="FL78">
        <v>7.9899999999999999E-2</v>
      </c>
      <c r="FM78">
        <v>7.6971999999999999E-2</v>
      </c>
      <c r="FN78">
        <v>7.5170000000000001E-2</v>
      </c>
      <c r="FO78">
        <v>7.2271000000000002E-2</v>
      </c>
      <c r="FP78">
        <v>7.6860999999999999E-2</v>
      </c>
      <c r="FQ78">
        <v>0.102468</v>
      </c>
      <c r="FR78">
        <v>9.6537999999999999E-2</v>
      </c>
      <c r="FS78">
        <v>-0.289989</v>
      </c>
      <c r="FT78">
        <v>-0.28554400000000002</v>
      </c>
      <c r="FU78">
        <v>-0.28264</v>
      </c>
      <c r="FV78">
        <v>-0.281553</v>
      </c>
      <c r="FW78">
        <v>-0.28612300000000002</v>
      </c>
      <c r="FX78">
        <v>-0.29685800000000001</v>
      </c>
      <c r="FY78">
        <v>-0.28951399999999999</v>
      </c>
      <c r="FZ78">
        <v>-1.3651009999999999</v>
      </c>
      <c r="GA78">
        <v>-1.3350869999999999</v>
      </c>
      <c r="GB78">
        <v>-1.314443</v>
      </c>
      <c r="GC78">
        <v>-1.307194</v>
      </c>
      <c r="GD78">
        <v>-1.339143</v>
      </c>
      <c r="GE78">
        <v>-1.411419</v>
      </c>
      <c r="GF78">
        <v>-1.3618870000000001</v>
      </c>
      <c r="GG78">
        <v>-0.46364699999999998</v>
      </c>
      <c r="GH78">
        <v>-0.42114200000000002</v>
      </c>
      <c r="GI78">
        <v>-0.40582499999999999</v>
      </c>
      <c r="GJ78">
        <v>-0.40085599999999999</v>
      </c>
      <c r="GK78">
        <v>-0.44747599999999998</v>
      </c>
      <c r="GL78">
        <v>-0.61643800000000004</v>
      </c>
      <c r="GM78">
        <v>-0.54450200000000004</v>
      </c>
      <c r="GN78">
        <v>-0.36667100000000002</v>
      </c>
      <c r="GO78">
        <v>-0.33706199999999997</v>
      </c>
      <c r="GP78">
        <v>-0.31880599999999998</v>
      </c>
      <c r="GQ78">
        <v>-0.311832</v>
      </c>
      <c r="GR78">
        <v>-0.34119899999999997</v>
      </c>
      <c r="GS78">
        <v>-0.41065499999999999</v>
      </c>
      <c r="GT78">
        <v>-0.36308299999999999</v>
      </c>
      <c r="GU78">
        <v>0.393843</v>
      </c>
      <c r="GV78">
        <v>0.35658699999999999</v>
      </c>
      <c r="GW78">
        <v>0.28945700000000002</v>
      </c>
      <c r="GX78">
        <v>0.23638700000000001</v>
      </c>
      <c r="GY78">
        <v>0.383797</v>
      </c>
      <c r="GZ78">
        <v>0.30639300000000003</v>
      </c>
      <c r="HA78">
        <v>0.25872299999999998</v>
      </c>
      <c r="HB78">
        <v>-15</v>
      </c>
      <c r="HC78">
        <v>-15</v>
      </c>
      <c r="HD78">
        <v>-20</v>
      </c>
      <c r="HE78">
        <v>-20</v>
      </c>
      <c r="HF78">
        <v>-15</v>
      </c>
      <c r="HG78">
        <v>0</v>
      </c>
      <c r="HH78">
        <v>0</v>
      </c>
      <c r="HI78">
        <v>-1.9316690000000001</v>
      </c>
      <c r="HJ78">
        <v>-1.9044000000000001</v>
      </c>
      <c r="HK78">
        <v>-1.8890849999999999</v>
      </c>
      <c r="HL78">
        <v>-1.8829199999999999</v>
      </c>
      <c r="HM78">
        <v>-1.910401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739.33500000000004</v>
      </c>
      <c r="HX78">
        <v>0</v>
      </c>
      <c r="HZ78">
        <v>739.08900000000006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763.07600000000002</v>
      </c>
      <c r="IJ78">
        <v>0</v>
      </c>
      <c r="IL78">
        <v>763.05700000000002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774.221</v>
      </c>
      <c r="IV78">
        <v>0</v>
      </c>
      <c r="IX78">
        <v>774.43600000000004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780.40599999999995</v>
      </c>
      <c r="JH78">
        <v>0</v>
      </c>
      <c r="JJ78">
        <v>780.16099999999994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751.99</v>
      </c>
      <c r="JT78">
        <v>0</v>
      </c>
      <c r="JV78">
        <v>752.16600000000005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734.86199999999997</v>
      </c>
      <c r="KF78">
        <v>0.10199999999999999</v>
      </c>
      <c r="KH78">
        <v>735.00800000000004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768.67399999999998</v>
      </c>
      <c r="KR78">
        <v>2.5000000000000001E-2</v>
      </c>
      <c r="KT78">
        <v>768.73599999999999</v>
      </c>
      <c r="KU78">
        <v>2.5000000000000001E-2</v>
      </c>
      <c r="KV78">
        <v>158.03933957999999</v>
      </c>
      <c r="KW78">
        <v>150.08385419999999</v>
      </c>
      <c r="KX78">
        <v>113.537301707</v>
      </c>
      <c r="KY78">
        <v>100.09688882650001</v>
      </c>
      <c r="KZ78">
        <v>93.582110549999996</v>
      </c>
      <c r="LA78">
        <v>119.3232482304</v>
      </c>
      <c r="LB78">
        <v>108.15082632639999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-30.1607728</v>
      </c>
      <c r="LI78">
        <v>-7.3536555999999997</v>
      </c>
      <c r="LJ78">
        <v>-105.44722674499998</v>
      </c>
      <c r="LK78">
        <v>-67.688910899999996</v>
      </c>
      <c r="LL78">
        <v>-39.226922449</v>
      </c>
      <c r="LM78">
        <v>-21.457589510000002</v>
      </c>
      <c r="LN78">
        <v>-24.992425809000004</v>
      </c>
      <c r="LO78">
        <v>-24.569981952000003</v>
      </c>
      <c r="LP78">
        <v>-28.709939847000001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28.975035000000002</v>
      </c>
      <c r="LY78">
        <v>28.566000000000003</v>
      </c>
      <c r="LZ78">
        <v>37.781700000000001</v>
      </c>
      <c r="MA78">
        <v>37.6584</v>
      </c>
      <c r="MB78">
        <v>28.656015</v>
      </c>
      <c r="MC78">
        <v>0</v>
      </c>
      <c r="MD78">
        <v>0</v>
      </c>
      <c r="ME78">
        <v>-25.768155683699998</v>
      </c>
      <c r="MF78">
        <v>-21.366639370000001</v>
      </c>
      <c r="MG78">
        <v>-20.238208672500001</v>
      </c>
      <c r="MH78">
        <v>-19.154342761599999</v>
      </c>
      <c r="MI78">
        <v>-19.1759575136</v>
      </c>
      <c r="MJ78">
        <v>-28.398435646800003</v>
      </c>
      <c r="MK78">
        <v>-20.764583770000002</v>
      </c>
      <c r="ML78">
        <v>55.798992151300013</v>
      </c>
      <c r="MM78">
        <v>89.594303929999995</v>
      </c>
      <c r="MN78">
        <v>91.853870585500005</v>
      </c>
      <c r="MO78">
        <v>97.143356554900009</v>
      </c>
      <c r="MP78">
        <v>78.069742227399985</v>
      </c>
      <c r="MQ78">
        <v>36.194057831599984</v>
      </c>
      <c r="MR78">
        <v>51.322647109399995</v>
      </c>
    </row>
    <row r="79" spans="1:356" x14ac:dyDescent="0.25">
      <c r="A79">
        <v>181</v>
      </c>
      <c r="B79" t="s">
        <v>462</v>
      </c>
      <c r="C79" s="3">
        <v>42840.264351851853</v>
      </c>
      <c r="D79">
        <v>75.792100000000005</v>
      </c>
      <c r="E79">
        <v>74.209299999999999</v>
      </c>
      <c r="F79">
        <v>20</v>
      </c>
      <c r="G79">
        <v>83</v>
      </c>
      <c r="H79">
        <v>1.2851999999999999</v>
      </c>
      <c r="I79">
        <v>721.89949999999999</v>
      </c>
      <c r="J79">
        <v>20324</v>
      </c>
      <c r="K79">
        <v>30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221069</v>
      </c>
      <c r="S79">
        <v>221077</v>
      </c>
      <c r="T79">
        <v>221002</v>
      </c>
      <c r="U79">
        <v>220939</v>
      </c>
      <c r="V79">
        <v>215335</v>
      </c>
      <c r="W79">
        <v>215350</v>
      </c>
      <c r="X79">
        <v>216044</v>
      </c>
      <c r="Y79">
        <v>216036</v>
      </c>
      <c r="Z79">
        <v>294041</v>
      </c>
      <c r="AA79">
        <v>294025</v>
      </c>
      <c r="AB79">
        <v>1339.47</v>
      </c>
      <c r="AC79">
        <v>7867.9691999999995</v>
      </c>
      <c r="AD79">
        <v>5</v>
      </c>
      <c r="AE79">
        <v>276.00209999999998</v>
      </c>
      <c r="AF79">
        <v>276.00209999999998</v>
      </c>
      <c r="AG79">
        <v>276.00209999999998</v>
      </c>
      <c r="AH79">
        <v>48.819299999999998</v>
      </c>
      <c r="AI79">
        <v>48.819299999999998</v>
      </c>
      <c r="AJ79">
        <v>48.819299999999998</v>
      </c>
      <c r="AK79">
        <v>48.819299999999998</v>
      </c>
      <c r="AL79">
        <v>1209.1796999999999</v>
      </c>
      <c r="AM79">
        <v>1134.1172999999999</v>
      </c>
      <c r="AN79">
        <v>1075</v>
      </c>
      <c r="AO79">
        <v>829.21749999999997</v>
      </c>
      <c r="AP79">
        <v>1084.9314999999999</v>
      </c>
      <c r="AQ79">
        <v>997.13530000000003</v>
      </c>
      <c r="AR79">
        <v>972.20830000000001</v>
      </c>
      <c r="AS79">
        <v>945.42430000000002</v>
      </c>
      <c r="AT79">
        <v>917.4796</v>
      </c>
      <c r="AU79">
        <v>898.98009999999999</v>
      </c>
      <c r="AV79">
        <v>880.28319999999997</v>
      </c>
      <c r="AW79">
        <v>860.39700000000005</v>
      </c>
      <c r="AX79">
        <v>16</v>
      </c>
      <c r="AY79">
        <v>17.8</v>
      </c>
      <c r="AZ79">
        <v>32.078600000000002</v>
      </c>
      <c r="BA79">
        <v>17.889700000000001</v>
      </c>
      <c r="BB79">
        <v>10.850099999999999</v>
      </c>
      <c r="BC79">
        <v>7.7008999999999999</v>
      </c>
      <c r="BD79">
        <v>5.7186000000000003</v>
      </c>
      <c r="BE79">
        <v>4.3411999999999997</v>
      </c>
      <c r="BF79">
        <v>3.4445999999999999</v>
      </c>
      <c r="BG79">
        <v>2.8210000000000002</v>
      </c>
      <c r="BH79">
        <v>2.8117999999999999</v>
      </c>
      <c r="BI79">
        <v>65.09</v>
      </c>
      <c r="BJ79">
        <v>91.7</v>
      </c>
      <c r="BK79">
        <v>111.67</v>
      </c>
      <c r="BL79">
        <v>152.63</v>
      </c>
      <c r="BM79">
        <v>160.94999999999999</v>
      </c>
      <c r="BN79">
        <v>218.56</v>
      </c>
      <c r="BO79">
        <v>216.07</v>
      </c>
      <c r="BP79">
        <v>296.68</v>
      </c>
      <c r="BQ79">
        <v>284.94</v>
      </c>
      <c r="BR79">
        <v>393.37</v>
      </c>
      <c r="BS79">
        <v>361.97</v>
      </c>
      <c r="BT79">
        <v>501.74</v>
      </c>
      <c r="BU79">
        <v>448.06</v>
      </c>
      <c r="BV79">
        <v>597.73</v>
      </c>
      <c r="BW79">
        <v>51.3</v>
      </c>
      <c r="BX79">
        <v>46.8</v>
      </c>
      <c r="BY79">
        <v>51.651800000000001</v>
      </c>
      <c r="BZ79">
        <v>14.0625</v>
      </c>
      <c r="CA79">
        <v>31.356400000000001</v>
      </c>
      <c r="CB79">
        <v>31.356400000000001</v>
      </c>
      <c r="CC79">
        <v>-21.305900000000001</v>
      </c>
      <c r="CD79">
        <v>31.356400000000001</v>
      </c>
      <c r="CE79">
        <v>2901016</v>
      </c>
      <c r="CF79">
        <v>2</v>
      </c>
      <c r="CI79">
        <v>4.26</v>
      </c>
      <c r="CJ79">
        <v>7.6893000000000002</v>
      </c>
      <c r="CK79">
        <v>9.6729000000000003</v>
      </c>
      <c r="CL79">
        <v>11.17</v>
      </c>
      <c r="CM79">
        <v>12.5686</v>
      </c>
      <c r="CN79">
        <v>14.5907</v>
      </c>
      <c r="CO79">
        <v>4.4977999999999998</v>
      </c>
      <c r="CP79">
        <v>7.8787000000000003</v>
      </c>
      <c r="CQ79">
        <v>10.005599999999999</v>
      </c>
      <c r="CR79">
        <v>11.569699999999999</v>
      </c>
      <c r="CS79">
        <v>13.069699999999999</v>
      </c>
      <c r="CT79">
        <v>14.7584</v>
      </c>
      <c r="CU79">
        <v>25.0138</v>
      </c>
      <c r="CV79">
        <v>24.977499999999999</v>
      </c>
      <c r="CW79">
        <v>25.013000000000002</v>
      </c>
      <c r="CX79">
        <v>25.170400000000001</v>
      </c>
      <c r="CY79">
        <v>25.406400000000001</v>
      </c>
      <c r="CZ79">
        <v>24.653099999999998</v>
      </c>
      <c r="DB79">
        <v>16381</v>
      </c>
      <c r="DC79">
        <v>939</v>
      </c>
      <c r="DD79">
        <v>6</v>
      </c>
      <c r="DF79" t="s">
        <v>531</v>
      </c>
      <c r="DG79">
        <v>279</v>
      </c>
      <c r="DH79">
        <v>1275</v>
      </c>
      <c r="DI79">
        <v>7</v>
      </c>
      <c r="DJ79">
        <v>4</v>
      </c>
      <c r="DK79">
        <v>30</v>
      </c>
      <c r="DL79">
        <v>24.5</v>
      </c>
      <c r="DM79">
        <v>14.0625</v>
      </c>
      <c r="DN79">
        <v>2004.25</v>
      </c>
      <c r="DO79">
        <v>1968.3928000000001</v>
      </c>
      <c r="DP79">
        <v>1568.5143</v>
      </c>
      <c r="DQ79">
        <v>1400.5215000000001</v>
      </c>
      <c r="DR79">
        <v>1226.8143</v>
      </c>
      <c r="DS79">
        <v>915.6</v>
      </c>
      <c r="DT79">
        <v>1128.8715</v>
      </c>
      <c r="DU79">
        <v>61.623600000000003</v>
      </c>
      <c r="DV79">
        <v>62.107100000000003</v>
      </c>
      <c r="DW79">
        <v>66.063599999999994</v>
      </c>
      <c r="DX79">
        <v>61.776400000000002</v>
      </c>
      <c r="DY79">
        <v>45.115699999999997</v>
      </c>
      <c r="DZ79">
        <v>59.844299999999997</v>
      </c>
      <c r="EA79">
        <v>37.675699999999999</v>
      </c>
      <c r="EB79">
        <v>32.078600000000002</v>
      </c>
      <c r="EC79">
        <v>17.889700000000001</v>
      </c>
      <c r="ED79">
        <v>10.850099999999999</v>
      </c>
      <c r="EE79">
        <v>7.7008999999999999</v>
      </c>
      <c r="EF79">
        <v>5.7186000000000003</v>
      </c>
      <c r="EG79">
        <v>4.3411999999999997</v>
      </c>
      <c r="EH79">
        <v>3.4445999999999999</v>
      </c>
      <c r="EI79">
        <v>2.8210000000000002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7.9815999999999998E-2</v>
      </c>
      <c r="EY79">
        <v>5.6564000000000003E-2</v>
      </c>
      <c r="EZ79">
        <v>4.3395000000000003E-2</v>
      </c>
      <c r="FA79">
        <v>1.7089E-2</v>
      </c>
      <c r="FB79">
        <v>1.9574000000000001E-2</v>
      </c>
      <c r="FC79">
        <v>2.6432000000000001E-2</v>
      </c>
      <c r="FD79">
        <v>2.5680000000000001E-2</v>
      </c>
      <c r="FE79">
        <v>-1.598E-3</v>
      </c>
      <c r="FF79">
        <v>-5.1330000000000004E-3</v>
      </c>
      <c r="FG79">
        <v>-1.2952E-2</v>
      </c>
      <c r="FH79">
        <v>-4.64E-4</v>
      </c>
      <c r="FI79">
        <v>-7.1400000000000001E-4</v>
      </c>
      <c r="FJ79">
        <v>-8.1600000000000006E-3</v>
      </c>
      <c r="FK79">
        <v>-3.669E-3</v>
      </c>
      <c r="FL79">
        <v>7.9915E-2</v>
      </c>
      <c r="FM79">
        <v>7.6991000000000004E-2</v>
      </c>
      <c r="FN79">
        <v>7.5184000000000001E-2</v>
      </c>
      <c r="FO79">
        <v>7.2290999999999994E-2</v>
      </c>
      <c r="FP79">
        <v>7.6878000000000002E-2</v>
      </c>
      <c r="FQ79">
        <v>0.10267800000000001</v>
      </c>
      <c r="FR79">
        <v>9.6590999999999996E-2</v>
      </c>
      <c r="FS79">
        <v>-0.289856</v>
      </c>
      <c r="FT79">
        <v>-0.28533599999999998</v>
      </c>
      <c r="FU79">
        <v>-0.28249400000000002</v>
      </c>
      <c r="FV79">
        <v>-0.281331</v>
      </c>
      <c r="FW79">
        <v>-0.28594399999999998</v>
      </c>
      <c r="FX79">
        <v>-0.29543199999999997</v>
      </c>
      <c r="FY79">
        <v>-0.28906100000000001</v>
      </c>
      <c r="FZ79">
        <v>-1.3662339999999999</v>
      </c>
      <c r="GA79">
        <v>-1.335513</v>
      </c>
      <c r="GB79">
        <v>-1.315423</v>
      </c>
      <c r="GC79">
        <v>-1.307671</v>
      </c>
      <c r="GD79">
        <v>-1.339942</v>
      </c>
      <c r="GE79">
        <v>-1.403324</v>
      </c>
      <c r="GF79">
        <v>-1.36025</v>
      </c>
      <c r="GG79">
        <v>-0.46273300000000001</v>
      </c>
      <c r="GH79">
        <v>-0.42049500000000001</v>
      </c>
      <c r="GI79">
        <v>-0.40507799999999999</v>
      </c>
      <c r="GJ79">
        <v>-0.40031499999999998</v>
      </c>
      <c r="GK79">
        <v>-0.446739</v>
      </c>
      <c r="GL79">
        <v>-0.620085</v>
      </c>
      <c r="GM79">
        <v>-0.54441099999999998</v>
      </c>
      <c r="GN79">
        <v>-0.36782799999999999</v>
      </c>
      <c r="GO79">
        <v>-0.33770600000000001</v>
      </c>
      <c r="GP79">
        <v>-0.31971899999999998</v>
      </c>
      <c r="GQ79">
        <v>-0.31227100000000002</v>
      </c>
      <c r="GR79">
        <v>-0.34198600000000001</v>
      </c>
      <c r="GS79">
        <v>-0.403331</v>
      </c>
      <c r="GT79">
        <v>-0.36241400000000001</v>
      </c>
      <c r="GU79">
        <v>0.39182899999999998</v>
      </c>
      <c r="GV79">
        <v>0.34875699999999998</v>
      </c>
      <c r="GW79">
        <v>0.28039999999999998</v>
      </c>
      <c r="GX79">
        <v>0.22789599999999999</v>
      </c>
      <c r="GY79">
        <v>0.36979800000000002</v>
      </c>
      <c r="GZ79">
        <v>0.303508</v>
      </c>
      <c r="HA79">
        <v>0.25849299999999997</v>
      </c>
      <c r="HB79">
        <v>-15</v>
      </c>
      <c r="HC79">
        <v>-15</v>
      </c>
      <c r="HD79">
        <v>-20</v>
      </c>
      <c r="HE79">
        <v>-20</v>
      </c>
      <c r="HF79">
        <v>-15</v>
      </c>
      <c r="HG79">
        <v>10</v>
      </c>
      <c r="HH79">
        <v>-10</v>
      </c>
      <c r="HI79">
        <v>-1.931996</v>
      </c>
      <c r="HJ79">
        <v>-1.9046650000000001</v>
      </c>
      <c r="HK79">
        <v>-1.889057</v>
      </c>
      <c r="HL79">
        <v>-1.8829979999999999</v>
      </c>
      <c r="HM79">
        <v>-1.910784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739.33500000000004</v>
      </c>
      <c r="HX79">
        <v>0</v>
      </c>
      <c r="HZ79">
        <v>739.08900000000006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763.07600000000002</v>
      </c>
      <c r="IJ79">
        <v>0</v>
      </c>
      <c r="IL79">
        <v>763.05700000000002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774.221</v>
      </c>
      <c r="IV79">
        <v>0</v>
      </c>
      <c r="IX79">
        <v>774.43600000000004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780.40599999999995</v>
      </c>
      <c r="JH79">
        <v>0</v>
      </c>
      <c r="JJ79">
        <v>780.16099999999994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751.99</v>
      </c>
      <c r="JT79">
        <v>0</v>
      </c>
      <c r="JV79">
        <v>752.16600000000005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734.86199999999997</v>
      </c>
      <c r="KF79">
        <v>0.10199999999999999</v>
      </c>
      <c r="KH79">
        <v>735.00800000000004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768.67399999999998</v>
      </c>
      <c r="KR79">
        <v>2.5000000000000001E-2</v>
      </c>
      <c r="KT79">
        <v>768.73599999999999</v>
      </c>
      <c r="KU79">
        <v>2.5000000000000001E-2</v>
      </c>
      <c r="KV79">
        <v>160.16963874999999</v>
      </c>
      <c r="KW79">
        <v>151.54853006480002</v>
      </c>
      <c r="KX79">
        <v>117.92717913120001</v>
      </c>
      <c r="KY79">
        <v>101.2450997565</v>
      </c>
      <c r="KZ79">
        <v>94.315029755400005</v>
      </c>
      <c r="LA79">
        <v>94.011976800000014</v>
      </c>
      <c r="LB79">
        <v>109.0388270565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-30.015891199999995</v>
      </c>
      <c r="LI79">
        <v>-7.3421494000000003</v>
      </c>
      <c r="LJ79">
        <v>-106.86409101199997</v>
      </c>
      <c r="LK79">
        <v>-68.686769103000003</v>
      </c>
      <c r="LL79">
        <v>-40.045422389000009</v>
      </c>
      <c r="LM79">
        <v>-21.740030375</v>
      </c>
      <c r="LN79">
        <v>-25.271306120000002</v>
      </c>
      <c r="LO79">
        <v>-25.641536127999998</v>
      </c>
      <c r="LP79">
        <v>-29.940462750000002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28.979939999999999</v>
      </c>
      <c r="LY79">
        <v>28.569974999999999</v>
      </c>
      <c r="LZ79">
        <v>37.781140000000001</v>
      </c>
      <c r="MA79">
        <v>37.659959999999998</v>
      </c>
      <c r="MB79">
        <v>28.661760000000001</v>
      </c>
      <c r="MC79">
        <v>0</v>
      </c>
      <c r="MD79">
        <v>0</v>
      </c>
      <c r="ME79">
        <v>-28.5152732988</v>
      </c>
      <c r="MF79">
        <v>-26.115725014500001</v>
      </c>
      <c r="MG79">
        <v>-26.760910960799997</v>
      </c>
      <c r="MH79">
        <v>-24.730019565999999</v>
      </c>
      <c r="MI79">
        <v>-20.154942702299998</v>
      </c>
      <c r="MJ79">
        <v>-37.108552765500001</v>
      </c>
      <c r="MK79">
        <v>-20.5110655127</v>
      </c>
      <c r="ML79">
        <v>53.770214439200018</v>
      </c>
      <c r="MM79">
        <v>85.316010947300015</v>
      </c>
      <c r="MN79">
        <v>88.901985781399986</v>
      </c>
      <c r="MO79">
        <v>92.435009815499996</v>
      </c>
      <c r="MP79">
        <v>77.550540933099995</v>
      </c>
      <c r="MQ79">
        <v>1.2459967065000157</v>
      </c>
      <c r="MR79">
        <v>51.245149393799991</v>
      </c>
    </row>
    <row r="80" spans="1:356" x14ac:dyDescent="0.25">
      <c r="A80">
        <v>181</v>
      </c>
      <c r="B80" t="s">
        <v>463</v>
      </c>
      <c r="C80" s="3">
        <v>42840.265636574077</v>
      </c>
      <c r="D80">
        <v>75.705799999999996</v>
      </c>
      <c r="E80">
        <v>74.377099999999999</v>
      </c>
      <c r="F80">
        <v>27</v>
      </c>
      <c r="G80">
        <v>83</v>
      </c>
      <c r="H80">
        <v>1.2851999999999999</v>
      </c>
      <c r="I80">
        <v>723.44129999999996</v>
      </c>
      <c r="J80">
        <v>20392</v>
      </c>
      <c r="K80">
        <v>30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221069</v>
      </c>
      <c r="S80">
        <v>221077</v>
      </c>
      <c r="T80">
        <v>221002</v>
      </c>
      <c r="U80">
        <v>220939</v>
      </c>
      <c r="V80">
        <v>215335</v>
      </c>
      <c r="W80">
        <v>215350</v>
      </c>
      <c r="X80">
        <v>216044</v>
      </c>
      <c r="Y80">
        <v>216036</v>
      </c>
      <c r="Z80">
        <v>294041</v>
      </c>
      <c r="AA80">
        <v>294025</v>
      </c>
      <c r="AB80">
        <v>1339.47</v>
      </c>
      <c r="AC80">
        <v>7888.5991000000004</v>
      </c>
      <c r="AD80">
        <v>5</v>
      </c>
      <c r="AE80">
        <v>276.77670000000001</v>
      </c>
      <c r="AF80">
        <v>276.77670000000001</v>
      </c>
      <c r="AG80">
        <v>276.77670000000001</v>
      </c>
      <c r="AH80">
        <v>49.593800000000002</v>
      </c>
      <c r="AI80">
        <v>49.593800000000002</v>
      </c>
      <c r="AJ80">
        <v>49.593800000000002</v>
      </c>
      <c r="AK80">
        <v>49.593800000000002</v>
      </c>
      <c r="AL80">
        <v>1211.5234</v>
      </c>
      <c r="AM80">
        <v>1130.3293000000001</v>
      </c>
      <c r="AN80">
        <v>1072.8334</v>
      </c>
      <c r="AO80">
        <v>832.24739999999997</v>
      </c>
      <c r="AP80">
        <v>1084.8226</v>
      </c>
      <c r="AQ80">
        <v>998.46969999999999</v>
      </c>
      <c r="AR80">
        <v>974.08</v>
      </c>
      <c r="AS80">
        <v>947.90260000000001</v>
      </c>
      <c r="AT80">
        <v>920.65560000000005</v>
      </c>
      <c r="AU80">
        <v>902.68489999999997</v>
      </c>
      <c r="AV80">
        <v>886.09939999999995</v>
      </c>
      <c r="AW80">
        <v>866.09469999999999</v>
      </c>
      <c r="AX80">
        <v>16</v>
      </c>
      <c r="AY80">
        <v>17.8</v>
      </c>
      <c r="AZ80">
        <v>32.260800000000003</v>
      </c>
      <c r="BA80">
        <v>18.094100000000001</v>
      </c>
      <c r="BB80">
        <v>10.982200000000001</v>
      </c>
      <c r="BC80">
        <v>7.8338999999999999</v>
      </c>
      <c r="BD80">
        <v>5.8441999999999998</v>
      </c>
      <c r="BE80">
        <v>4.43</v>
      </c>
      <c r="BF80">
        <v>3.4293</v>
      </c>
      <c r="BG80">
        <v>2.8241000000000001</v>
      </c>
      <c r="BH80">
        <v>2.8153999999999999</v>
      </c>
      <c r="BI80">
        <v>65.55</v>
      </c>
      <c r="BJ80">
        <v>91.5</v>
      </c>
      <c r="BK80">
        <v>112.14</v>
      </c>
      <c r="BL80">
        <v>150.93</v>
      </c>
      <c r="BM80">
        <v>160.55000000000001</v>
      </c>
      <c r="BN80">
        <v>213.31</v>
      </c>
      <c r="BO80">
        <v>216.01</v>
      </c>
      <c r="BP80">
        <v>289.64999999999998</v>
      </c>
      <c r="BQ80">
        <v>284.45</v>
      </c>
      <c r="BR80">
        <v>387.03</v>
      </c>
      <c r="BS80">
        <v>366.9</v>
      </c>
      <c r="BT80">
        <v>498.26</v>
      </c>
      <c r="BU80">
        <v>456.41</v>
      </c>
      <c r="BV80">
        <v>597.63</v>
      </c>
      <c r="BW80">
        <v>50.4</v>
      </c>
      <c r="BX80">
        <v>46.5</v>
      </c>
      <c r="BY80">
        <v>51.9133</v>
      </c>
      <c r="BZ80">
        <v>-37.971428000000003</v>
      </c>
      <c r="CA80">
        <v>-13.6882</v>
      </c>
      <c r="CB80">
        <v>31.917100000000001</v>
      </c>
      <c r="CC80">
        <v>6.2561</v>
      </c>
      <c r="CD80">
        <v>-13.6882</v>
      </c>
      <c r="CE80">
        <v>2901016</v>
      </c>
      <c r="CF80">
        <v>1</v>
      </c>
      <c r="CI80">
        <v>4.1449999999999996</v>
      </c>
      <c r="CJ80">
        <v>7.6736000000000004</v>
      </c>
      <c r="CK80">
        <v>9.4742999999999995</v>
      </c>
      <c r="CL80">
        <v>11.0486</v>
      </c>
      <c r="CM80">
        <v>11.8543</v>
      </c>
      <c r="CN80">
        <v>14.3971</v>
      </c>
      <c r="CO80">
        <v>4.3758999999999997</v>
      </c>
      <c r="CP80">
        <v>7.7609000000000004</v>
      </c>
      <c r="CQ80">
        <v>9.6483000000000008</v>
      </c>
      <c r="CR80">
        <v>11.383900000000001</v>
      </c>
      <c r="CS80">
        <v>11.7575</v>
      </c>
      <c r="CT80">
        <v>15.6805</v>
      </c>
      <c r="CU80">
        <v>25.010999999999999</v>
      </c>
      <c r="CV80">
        <v>24.9331</v>
      </c>
      <c r="CW80">
        <v>25.0349</v>
      </c>
      <c r="CX80">
        <v>25.211600000000001</v>
      </c>
      <c r="CY80">
        <v>25.057700000000001</v>
      </c>
      <c r="CZ80">
        <v>24.5899</v>
      </c>
      <c r="DB80">
        <v>16381</v>
      </c>
      <c r="DC80">
        <v>939</v>
      </c>
      <c r="DD80">
        <v>7</v>
      </c>
      <c r="DF80" t="s">
        <v>531</v>
      </c>
      <c r="DG80">
        <v>279</v>
      </c>
      <c r="DH80">
        <v>1275</v>
      </c>
      <c r="DI80">
        <v>7</v>
      </c>
      <c r="DJ80">
        <v>4</v>
      </c>
      <c r="DK80">
        <v>30</v>
      </c>
      <c r="DL80">
        <v>33.5</v>
      </c>
      <c r="DM80">
        <v>-37.971428000000003</v>
      </c>
      <c r="DN80">
        <v>1995.8643</v>
      </c>
      <c r="DO80">
        <v>1955.35</v>
      </c>
      <c r="DP80">
        <v>1539.0143</v>
      </c>
      <c r="DQ80">
        <v>1375.5</v>
      </c>
      <c r="DR80">
        <v>1206.2643</v>
      </c>
      <c r="DS80">
        <v>1069.8571999999999</v>
      </c>
      <c r="DT80">
        <v>1026.1929</v>
      </c>
      <c r="DU80">
        <v>55.767099999999999</v>
      </c>
      <c r="DV80">
        <v>51.875</v>
      </c>
      <c r="DW80">
        <v>49.814999999999998</v>
      </c>
      <c r="DX80">
        <v>47.892899999999997</v>
      </c>
      <c r="DY80">
        <v>39.400700000000001</v>
      </c>
      <c r="DZ80">
        <v>47.517899999999997</v>
      </c>
      <c r="EA80">
        <v>37.755000000000003</v>
      </c>
      <c r="EB80">
        <v>32.260800000000003</v>
      </c>
      <c r="EC80">
        <v>18.094100000000001</v>
      </c>
      <c r="ED80">
        <v>10.982200000000001</v>
      </c>
      <c r="EE80">
        <v>7.8338999999999999</v>
      </c>
      <c r="EF80">
        <v>5.8441999999999998</v>
      </c>
      <c r="EG80">
        <v>4.43</v>
      </c>
      <c r="EH80">
        <v>3.4293</v>
      </c>
      <c r="EI80">
        <v>2.8241000000000001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8.0834000000000003E-2</v>
      </c>
      <c r="EY80">
        <v>5.7445000000000003E-2</v>
      </c>
      <c r="EZ80">
        <v>4.4384E-2</v>
      </c>
      <c r="FA80">
        <v>1.7815000000000001E-2</v>
      </c>
      <c r="FB80">
        <v>2.0091000000000001E-2</v>
      </c>
      <c r="FC80">
        <v>2.6421E-2</v>
      </c>
      <c r="FD80">
        <v>2.5765E-2</v>
      </c>
      <c r="FE80">
        <v>-1.603E-3</v>
      </c>
      <c r="FF80">
        <v>-5.1580000000000003E-3</v>
      </c>
      <c r="FG80">
        <v>-1.3107000000000001E-2</v>
      </c>
      <c r="FH80">
        <v>-4.8200000000000001E-4</v>
      </c>
      <c r="FI80">
        <v>-7.2300000000000001E-4</v>
      </c>
      <c r="FJ80">
        <v>-9.1059999999999995E-3</v>
      </c>
      <c r="FK80">
        <v>-4.2160000000000001E-3</v>
      </c>
      <c r="FL80">
        <v>7.9908999999999994E-2</v>
      </c>
      <c r="FM80">
        <v>7.6982999999999996E-2</v>
      </c>
      <c r="FN80">
        <v>7.5179999999999997E-2</v>
      </c>
      <c r="FO80">
        <v>7.2288000000000005E-2</v>
      </c>
      <c r="FP80">
        <v>7.6872999999999997E-2</v>
      </c>
      <c r="FQ80">
        <v>0.102549</v>
      </c>
      <c r="FR80">
        <v>9.6643000000000007E-2</v>
      </c>
      <c r="FS80">
        <v>-0.28984100000000002</v>
      </c>
      <c r="FT80">
        <v>-0.285356</v>
      </c>
      <c r="FU80">
        <v>-0.282476</v>
      </c>
      <c r="FV80">
        <v>-0.28126899999999999</v>
      </c>
      <c r="FW80">
        <v>-0.28593000000000002</v>
      </c>
      <c r="FX80">
        <v>-0.296153</v>
      </c>
      <c r="FY80">
        <v>-0.28862399999999999</v>
      </c>
      <c r="FZ80">
        <v>-1.364358</v>
      </c>
      <c r="GA80">
        <v>-1.334131</v>
      </c>
      <c r="GB80">
        <v>-1.3138559999999999</v>
      </c>
      <c r="GC80">
        <v>-1.3052809999999999</v>
      </c>
      <c r="GD80">
        <v>-1.3381019999999999</v>
      </c>
      <c r="GE80">
        <v>-1.4055610000000001</v>
      </c>
      <c r="GF80">
        <v>-1.3546469999999999</v>
      </c>
      <c r="GG80">
        <v>-0.46305400000000002</v>
      </c>
      <c r="GH80">
        <v>-0.42073300000000002</v>
      </c>
      <c r="GI80">
        <v>-0.40541100000000002</v>
      </c>
      <c r="GJ80">
        <v>-0.40065899999999999</v>
      </c>
      <c r="GK80">
        <v>-0.447044</v>
      </c>
      <c r="GL80">
        <v>-0.61743599999999998</v>
      </c>
      <c r="GM80">
        <v>-0.54615400000000003</v>
      </c>
      <c r="GN80">
        <v>-0.36744500000000002</v>
      </c>
      <c r="GO80">
        <v>-0.337474</v>
      </c>
      <c r="GP80">
        <v>-0.31925300000000001</v>
      </c>
      <c r="GQ80">
        <v>-0.311776</v>
      </c>
      <c r="GR80">
        <v>-0.34162599999999999</v>
      </c>
      <c r="GS80">
        <v>-0.408217</v>
      </c>
      <c r="GT80">
        <v>-0.35975200000000002</v>
      </c>
      <c r="GU80">
        <v>0.39284400000000003</v>
      </c>
      <c r="GV80">
        <v>0.35273700000000002</v>
      </c>
      <c r="GW80">
        <v>0.28458099999999997</v>
      </c>
      <c r="GX80">
        <v>0.23155000000000001</v>
      </c>
      <c r="GY80">
        <v>0.37606600000000001</v>
      </c>
      <c r="GZ80">
        <v>0.30445299999999997</v>
      </c>
      <c r="HA80">
        <v>0.25875100000000001</v>
      </c>
      <c r="HB80">
        <v>-20</v>
      </c>
      <c r="HC80">
        <v>-20</v>
      </c>
      <c r="HD80">
        <v>-25</v>
      </c>
      <c r="HE80">
        <v>-25</v>
      </c>
      <c r="HF80">
        <v>-20</v>
      </c>
      <c r="HG80">
        <v>20</v>
      </c>
      <c r="HH80">
        <v>-20</v>
      </c>
      <c r="HI80">
        <v>-1.9315169999999999</v>
      </c>
      <c r="HJ80">
        <v>-1.9042110000000001</v>
      </c>
      <c r="HK80">
        <v>-1.888579</v>
      </c>
      <c r="HL80">
        <v>-1.882493</v>
      </c>
      <c r="HM80">
        <v>-1.91032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739.33500000000004</v>
      </c>
      <c r="HX80">
        <v>0</v>
      </c>
      <c r="HZ80">
        <v>739.08900000000006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763.07600000000002</v>
      </c>
      <c r="IJ80">
        <v>0</v>
      </c>
      <c r="IL80">
        <v>763.05700000000002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774.221</v>
      </c>
      <c r="IV80">
        <v>0</v>
      </c>
      <c r="IX80">
        <v>774.43600000000004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780.40599999999995</v>
      </c>
      <c r="JH80">
        <v>0</v>
      </c>
      <c r="JJ80">
        <v>780.16099999999994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751.99</v>
      </c>
      <c r="JT80">
        <v>0</v>
      </c>
      <c r="JV80">
        <v>752.16600000000005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734.86199999999997</v>
      </c>
      <c r="KF80">
        <v>0.10199999999999999</v>
      </c>
      <c r="KH80">
        <v>735.00800000000004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768.67399999999998</v>
      </c>
      <c r="KR80">
        <v>2.5000000000000001E-2</v>
      </c>
      <c r="KT80">
        <v>768.73599999999999</v>
      </c>
      <c r="KU80">
        <v>2.5000000000000001E-2</v>
      </c>
      <c r="KV80">
        <v>159.48752034869997</v>
      </c>
      <c r="KW80">
        <v>150.52870904999997</v>
      </c>
      <c r="KX80">
        <v>115.703095074</v>
      </c>
      <c r="KY80">
        <v>99.432144000000008</v>
      </c>
      <c r="KZ80">
        <v>92.729155533899998</v>
      </c>
      <c r="LA80">
        <v>109.71278600279999</v>
      </c>
      <c r="LB80">
        <v>99.174360434700006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-30.0891448</v>
      </c>
      <c r="LI80">
        <v>-7.3310495999999992</v>
      </c>
      <c r="LJ80">
        <v>-108.099448698</v>
      </c>
      <c r="LK80">
        <v>-69.757707596999992</v>
      </c>
      <c r="LL80">
        <v>-41.093474111999996</v>
      </c>
      <c r="LM80">
        <v>-22.624435573</v>
      </c>
      <c r="LN80">
        <v>-25.916359535999995</v>
      </c>
      <c r="LO80">
        <v>-24.337288715000003</v>
      </c>
      <c r="LP80">
        <v>-29.191288202999999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38.630339999999997</v>
      </c>
      <c r="LY80">
        <v>38.084220000000002</v>
      </c>
      <c r="LZ80">
        <v>47.214475</v>
      </c>
      <c r="MA80">
        <v>47.062325000000001</v>
      </c>
      <c r="MB80">
        <v>38.206400000000002</v>
      </c>
      <c r="MC80">
        <v>0</v>
      </c>
      <c r="MD80">
        <v>0</v>
      </c>
      <c r="ME80">
        <v>-25.823178723400002</v>
      </c>
      <c r="MF80">
        <v>-21.825524375000001</v>
      </c>
      <c r="MG80">
        <v>-20.195548965</v>
      </c>
      <c r="MH80">
        <v>-19.188721421099999</v>
      </c>
      <c r="MI80">
        <v>-17.6138465308</v>
      </c>
      <c r="MJ80">
        <v>-29.339262104399996</v>
      </c>
      <c r="MK80">
        <v>-20.620044270000001</v>
      </c>
      <c r="ML80">
        <v>64.195232927299955</v>
      </c>
      <c r="MM80">
        <v>97.029697077999984</v>
      </c>
      <c r="MN80">
        <v>101.628546997</v>
      </c>
      <c r="MO80">
        <v>104.68131200590001</v>
      </c>
      <c r="MP80">
        <v>87.405349467099995</v>
      </c>
      <c r="MQ80">
        <v>25.947090383399992</v>
      </c>
      <c r="MR80">
        <v>42.031978361700006</v>
      </c>
    </row>
    <row r="81" spans="1:356" x14ac:dyDescent="0.25">
      <c r="A81">
        <v>181</v>
      </c>
      <c r="B81" t="s">
        <v>464</v>
      </c>
      <c r="C81" s="3">
        <v>42840.266851851855</v>
      </c>
      <c r="D81">
        <v>75.776899999999998</v>
      </c>
      <c r="E81">
        <v>74.625500000000002</v>
      </c>
      <c r="F81">
        <v>21</v>
      </c>
      <c r="G81">
        <v>83</v>
      </c>
      <c r="H81">
        <v>1.2851999999999999</v>
      </c>
      <c r="I81">
        <v>722.31100000000004</v>
      </c>
      <c r="J81">
        <v>20349</v>
      </c>
      <c r="K81">
        <v>30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221069</v>
      </c>
      <c r="S81">
        <v>221077</v>
      </c>
      <c r="T81">
        <v>221002</v>
      </c>
      <c r="U81">
        <v>220939</v>
      </c>
      <c r="V81">
        <v>215335</v>
      </c>
      <c r="W81">
        <v>215350</v>
      </c>
      <c r="X81">
        <v>216044</v>
      </c>
      <c r="Y81">
        <v>216036</v>
      </c>
      <c r="Z81">
        <v>294041</v>
      </c>
      <c r="AA81">
        <v>294025</v>
      </c>
      <c r="AB81">
        <v>1339.47</v>
      </c>
      <c r="AC81">
        <v>7909.3690999999999</v>
      </c>
      <c r="AD81">
        <v>5</v>
      </c>
      <c r="AE81">
        <v>277.55009999999999</v>
      </c>
      <c r="AF81">
        <v>277.55009999999999</v>
      </c>
      <c r="AG81">
        <v>277.55009999999999</v>
      </c>
      <c r="AH81">
        <v>50.367199999999997</v>
      </c>
      <c r="AI81">
        <v>50.367199999999997</v>
      </c>
      <c r="AJ81">
        <v>50.367199999999997</v>
      </c>
      <c r="AK81">
        <v>50.367199999999997</v>
      </c>
      <c r="AL81">
        <v>1209.1796999999999</v>
      </c>
      <c r="AM81">
        <v>1136.6283000000001</v>
      </c>
      <c r="AN81">
        <v>1078.3334</v>
      </c>
      <c r="AO81">
        <v>830.25429999999994</v>
      </c>
      <c r="AP81">
        <v>1087.7438999999999</v>
      </c>
      <c r="AQ81">
        <v>999.7894</v>
      </c>
      <c r="AR81">
        <v>974.21770000000004</v>
      </c>
      <c r="AS81">
        <v>947.12009999999998</v>
      </c>
      <c r="AT81">
        <v>918.83299999999997</v>
      </c>
      <c r="AU81">
        <v>900.09429999999998</v>
      </c>
      <c r="AV81">
        <v>882.20640000000003</v>
      </c>
      <c r="AW81">
        <v>861.9434</v>
      </c>
      <c r="AX81">
        <v>16.2</v>
      </c>
      <c r="AY81">
        <v>17.8</v>
      </c>
      <c r="AZ81">
        <v>32.064500000000002</v>
      </c>
      <c r="BA81">
        <v>18.0518</v>
      </c>
      <c r="BB81">
        <v>11.037800000000001</v>
      </c>
      <c r="BC81">
        <v>7.8707000000000003</v>
      </c>
      <c r="BD81">
        <v>5.8495999999999997</v>
      </c>
      <c r="BE81">
        <v>4.4333999999999998</v>
      </c>
      <c r="BF81">
        <v>3.4439000000000002</v>
      </c>
      <c r="BG81">
        <v>2.8254999999999999</v>
      </c>
      <c r="BH81">
        <v>2.8117000000000001</v>
      </c>
      <c r="BI81">
        <v>64.45</v>
      </c>
      <c r="BJ81">
        <v>90.88</v>
      </c>
      <c r="BK81">
        <v>109.94</v>
      </c>
      <c r="BL81">
        <v>150.02000000000001</v>
      </c>
      <c r="BM81">
        <v>158.21</v>
      </c>
      <c r="BN81">
        <v>212.36</v>
      </c>
      <c r="BO81">
        <v>212.84</v>
      </c>
      <c r="BP81">
        <v>290.89</v>
      </c>
      <c r="BQ81">
        <v>280.33</v>
      </c>
      <c r="BR81">
        <v>391.8</v>
      </c>
      <c r="BS81">
        <v>357.89</v>
      </c>
      <c r="BT81">
        <v>505.43</v>
      </c>
      <c r="BU81">
        <v>447.59</v>
      </c>
      <c r="BV81">
        <v>597.84</v>
      </c>
      <c r="BW81">
        <v>49.3</v>
      </c>
      <c r="BX81">
        <v>46.7</v>
      </c>
      <c r="BY81">
        <v>52.791899999999998</v>
      </c>
      <c r="BZ81">
        <v>0</v>
      </c>
      <c r="CA81">
        <v>23.094999999999999</v>
      </c>
      <c r="CB81">
        <v>23.3931</v>
      </c>
      <c r="CC81">
        <v>-13.117000000000001</v>
      </c>
      <c r="CD81">
        <v>23.094999999999999</v>
      </c>
      <c r="CE81">
        <v>2901016</v>
      </c>
      <c r="CF81">
        <v>2</v>
      </c>
      <c r="CI81">
        <v>4.1814</v>
      </c>
      <c r="CJ81">
        <v>7.585</v>
      </c>
      <c r="CK81">
        <v>9.4513999999999996</v>
      </c>
      <c r="CL81">
        <v>10.993600000000001</v>
      </c>
      <c r="CM81">
        <v>12.152100000000001</v>
      </c>
      <c r="CN81">
        <v>14.244300000000001</v>
      </c>
      <c r="CO81">
        <v>4.3432000000000004</v>
      </c>
      <c r="CP81">
        <v>7.8693</v>
      </c>
      <c r="CQ81">
        <v>9.6829999999999998</v>
      </c>
      <c r="CR81">
        <v>11.461399999999999</v>
      </c>
      <c r="CS81">
        <v>12.4716</v>
      </c>
      <c r="CT81">
        <v>15.1625</v>
      </c>
      <c r="CU81">
        <v>24.974399999999999</v>
      </c>
      <c r="CV81">
        <v>25.0398</v>
      </c>
      <c r="CW81">
        <v>25.038799999999998</v>
      </c>
      <c r="CX81">
        <v>25.2136</v>
      </c>
      <c r="CY81">
        <v>24.978100000000001</v>
      </c>
      <c r="CZ81">
        <v>24.869700000000002</v>
      </c>
      <c r="DB81">
        <v>16381</v>
      </c>
      <c r="DC81">
        <v>939</v>
      </c>
      <c r="DD81">
        <v>8</v>
      </c>
      <c r="DF81" t="s">
        <v>531</v>
      </c>
      <c r="DG81">
        <v>279</v>
      </c>
      <c r="DH81">
        <v>1275</v>
      </c>
      <c r="DI81">
        <v>7</v>
      </c>
      <c r="DJ81">
        <v>4</v>
      </c>
      <c r="DK81">
        <v>30</v>
      </c>
      <c r="DL81">
        <v>29.5</v>
      </c>
      <c r="DM81">
        <v>0</v>
      </c>
      <c r="DN81">
        <v>1973.5072</v>
      </c>
      <c r="DO81">
        <v>1931.4641999999999</v>
      </c>
      <c r="DP81">
        <v>1547.0427999999999</v>
      </c>
      <c r="DQ81">
        <v>1387.9641999999999</v>
      </c>
      <c r="DR81">
        <v>1209.1500000000001</v>
      </c>
      <c r="DS81">
        <v>1018.9857</v>
      </c>
      <c r="DT81">
        <v>1051.8214</v>
      </c>
      <c r="DU81">
        <v>65.433599999999998</v>
      </c>
      <c r="DV81">
        <v>67.956400000000002</v>
      </c>
      <c r="DW81">
        <v>72.190700000000007</v>
      </c>
      <c r="DX81">
        <v>70.854299999999995</v>
      </c>
      <c r="DY81">
        <v>48.360700000000001</v>
      </c>
      <c r="DZ81">
        <v>61.26</v>
      </c>
      <c r="EA81">
        <v>37.513599999999997</v>
      </c>
      <c r="EB81">
        <v>32.064500000000002</v>
      </c>
      <c r="EC81">
        <v>18.0518</v>
      </c>
      <c r="ED81">
        <v>11.037800000000001</v>
      </c>
      <c r="EE81">
        <v>7.8707000000000003</v>
      </c>
      <c r="EF81">
        <v>5.8495999999999997</v>
      </c>
      <c r="EG81">
        <v>4.4333999999999998</v>
      </c>
      <c r="EH81">
        <v>3.4439000000000002</v>
      </c>
      <c r="EI81">
        <v>2.8254999999999999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8.1258999999999998E-2</v>
      </c>
      <c r="EY81">
        <v>5.7834000000000003E-2</v>
      </c>
      <c r="EZ81">
        <v>4.6213999999999998E-2</v>
      </c>
      <c r="FA81">
        <v>1.8426000000000001E-2</v>
      </c>
      <c r="FB81">
        <v>2.0334000000000001E-2</v>
      </c>
      <c r="FC81">
        <v>2.6648000000000002E-2</v>
      </c>
      <c r="FD81">
        <v>2.606E-2</v>
      </c>
      <c r="FE81">
        <v>-1.601E-3</v>
      </c>
      <c r="FF81">
        <v>-5.1520000000000003E-3</v>
      </c>
      <c r="FG81">
        <v>-1.3091999999999999E-2</v>
      </c>
      <c r="FH81">
        <v>-4.8200000000000001E-4</v>
      </c>
      <c r="FI81">
        <v>-7.2400000000000003E-4</v>
      </c>
      <c r="FJ81">
        <v>-1.1586000000000001E-2</v>
      </c>
      <c r="FK81">
        <v>-5.6350000000000003E-3</v>
      </c>
      <c r="FL81">
        <v>7.9930000000000001E-2</v>
      </c>
      <c r="FM81">
        <v>7.7007000000000006E-2</v>
      </c>
      <c r="FN81">
        <v>7.5195999999999999E-2</v>
      </c>
      <c r="FO81">
        <v>7.2303999999999993E-2</v>
      </c>
      <c r="FP81">
        <v>7.6896000000000006E-2</v>
      </c>
      <c r="FQ81">
        <v>0.10262400000000001</v>
      </c>
      <c r="FR81">
        <v>9.6661999999999998E-2</v>
      </c>
      <c r="FS81">
        <v>-0.28960599999999997</v>
      </c>
      <c r="FT81">
        <v>-0.28509400000000001</v>
      </c>
      <c r="FU81">
        <v>-0.282308</v>
      </c>
      <c r="FV81">
        <v>-0.281084</v>
      </c>
      <c r="FW81">
        <v>-0.285661</v>
      </c>
      <c r="FX81">
        <v>-0.295431</v>
      </c>
      <c r="FY81">
        <v>-0.28823799999999999</v>
      </c>
      <c r="FZ81">
        <v>-1.3644639999999999</v>
      </c>
      <c r="GA81">
        <v>-1.3340369999999999</v>
      </c>
      <c r="GB81">
        <v>-1.3143549999999999</v>
      </c>
      <c r="GC81">
        <v>-1.305663</v>
      </c>
      <c r="GD81">
        <v>-1.337961</v>
      </c>
      <c r="GE81">
        <v>-1.3992009999999999</v>
      </c>
      <c r="GF81">
        <v>-1.3504609999999999</v>
      </c>
      <c r="GG81">
        <v>-0.46267000000000003</v>
      </c>
      <c r="GH81">
        <v>-0.42046699999999998</v>
      </c>
      <c r="GI81">
        <v>-0.40491700000000003</v>
      </c>
      <c r="GJ81">
        <v>-0.40021600000000002</v>
      </c>
      <c r="GK81">
        <v>-0.44677800000000001</v>
      </c>
      <c r="GL81">
        <v>-0.618004</v>
      </c>
      <c r="GM81">
        <v>-0.54550100000000001</v>
      </c>
      <c r="GN81">
        <v>-0.36755700000000002</v>
      </c>
      <c r="GO81">
        <v>-0.33738600000000002</v>
      </c>
      <c r="GP81">
        <v>-0.319718</v>
      </c>
      <c r="GQ81">
        <v>-0.31212800000000002</v>
      </c>
      <c r="GR81">
        <v>-0.34148600000000001</v>
      </c>
      <c r="GS81">
        <v>-0.40643099999999999</v>
      </c>
      <c r="GT81">
        <v>-0.36019499999999999</v>
      </c>
      <c r="GU81">
        <v>0.39274799999999999</v>
      </c>
      <c r="GV81">
        <v>0.35238900000000001</v>
      </c>
      <c r="GW81">
        <v>0.283725</v>
      </c>
      <c r="GX81">
        <v>0.23074500000000001</v>
      </c>
      <c r="GY81">
        <v>0.37495600000000001</v>
      </c>
      <c r="GZ81">
        <v>0.30627199999999999</v>
      </c>
      <c r="HA81">
        <v>0.25850200000000001</v>
      </c>
      <c r="HB81">
        <v>-20</v>
      </c>
      <c r="HC81">
        <v>-20</v>
      </c>
      <c r="HD81">
        <v>-25</v>
      </c>
      <c r="HE81">
        <v>-25</v>
      </c>
      <c r="HF81">
        <v>-20</v>
      </c>
      <c r="HG81">
        <v>30</v>
      </c>
      <c r="HH81">
        <v>-30</v>
      </c>
      <c r="HI81">
        <v>-1.9309529999999999</v>
      </c>
      <c r="HJ81">
        <v>-1.9036569999999999</v>
      </c>
      <c r="HK81">
        <v>-1.8880410000000001</v>
      </c>
      <c r="HL81">
        <v>-1.881956</v>
      </c>
      <c r="HM81">
        <v>-1.9097649999999999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739.33500000000004</v>
      </c>
      <c r="HX81">
        <v>0</v>
      </c>
      <c r="HZ81">
        <v>739.08900000000006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763.07600000000002</v>
      </c>
      <c r="IJ81">
        <v>0</v>
      </c>
      <c r="IL81">
        <v>763.05700000000002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774.221</v>
      </c>
      <c r="IV81">
        <v>0</v>
      </c>
      <c r="IX81">
        <v>774.43600000000004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780.40599999999995</v>
      </c>
      <c r="JH81">
        <v>0</v>
      </c>
      <c r="JJ81">
        <v>780.16099999999994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751.99</v>
      </c>
      <c r="JT81">
        <v>0</v>
      </c>
      <c r="JV81">
        <v>752.16600000000005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734.86199999999997</v>
      </c>
      <c r="KF81">
        <v>0.10199999999999999</v>
      </c>
      <c r="KH81">
        <v>735.00800000000004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768.67399999999998</v>
      </c>
      <c r="KR81">
        <v>2.5000000000000001E-2</v>
      </c>
      <c r="KT81">
        <v>768.73599999999999</v>
      </c>
      <c r="KU81">
        <v>2.5000000000000001E-2</v>
      </c>
      <c r="KV81">
        <v>157.742430496</v>
      </c>
      <c r="KW81">
        <v>148.7362636494</v>
      </c>
      <c r="KX81">
        <v>116.33143038879999</v>
      </c>
      <c r="KY81">
        <v>100.35536351679998</v>
      </c>
      <c r="KZ81">
        <v>92.978798400000016</v>
      </c>
      <c r="LA81">
        <v>104.5723884768</v>
      </c>
      <c r="LB81">
        <v>101.67116016680001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-30.015789599999998</v>
      </c>
      <c r="LI81">
        <v>-7.3212451999999999</v>
      </c>
      <c r="LJ81">
        <v>-108.69047331199998</v>
      </c>
      <c r="LK81">
        <v>-70.279737234000009</v>
      </c>
      <c r="LL81">
        <v>-43.53406631</v>
      </c>
      <c r="LM81">
        <v>-23.428816872000002</v>
      </c>
      <c r="LN81">
        <v>-26.237415210000002</v>
      </c>
      <c r="LO81">
        <v>-21.074765462000002</v>
      </c>
      <c r="LP81">
        <v>-27.583165924999996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38.619059999999998</v>
      </c>
      <c r="LY81">
        <v>38.073139999999995</v>
      </c>
      <c r="LZ81">
        <v>47.201025000000001</v>
      </c>
      <c r="MA81">
        <v>47.048899999999996</v>
      </c>
      <c r="MB81">
        <v>38.195299999999996</v>
      </c>
      <c r="MC81">
        <v>0</v>
      </c>
      <c r="MD81">
        <v>0</v>
      </c>
      <c r="ME81">
        <v>-30.274163712</v>
      </c>
      <c r="MF81">
        <v>-28.573423638799998</v>
      </c>
      <c r="MG81">
        <v>-29.231241671900005</v>
      </c>
      <c r="MH81">
        <v>-28.3570245288</v>
      </c>
      <c r="MI81">
        <v>-21.606496824600001</v>
      </c>
      <c r="MJ81">
        <v>-37.858925039999995</v>
      </c>
      <c r="MK81">
        <v>-20.463706313599999</v>
      </c>
      <c r="ML81">
        <v>57.396853472000018</v>
      </c>
      <c r="MM81">
        <v>87.956242776599993</v>
      </c>
      <c r="MN81">
        <v>90.76714740689998</v>
      </c>
      <c r="MO81">
        <v>95.618422115999977</v>
      </c>
      <c r="MP81">
        <v>83.330186365400024</v>
      </c>
      <c r="MQ81">
        <v>15.622908374799998</v>
      </c>
      <c r="MR81">
        <v>46.303042728200012</v>
      </c>
    </row>
    <row r="82" spans="1:356" x14ac:dyDescent="0.25">
      <c r="A82">
        <v>181</v>
      </c>
      <c r="B82" t="s">
        <v>465</v>
      </c>
      <c r="C82" s="3">
        <v>42840.268090277779</v>
      </c>
      <c r="D82">
        <v>75.766900000000007</v>
      </c>
      <c r="E82">
        <v>74.8322</v>
      </c>
      <c r="F82">
        <v>23</v>
      </c>
      <c r="G82">
        <v>83</v>
      </c>
      <c r="H82">
        <v>1.2851999999999999</v>
      </c>
      <c r="I82">
        <v>726.63229999999999</v>
      </c>
      <c r="J82">
        <v>20466</v>
      </c>
      <c r="K82">
        <v>30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221069</v>
      </c>
      <c r="S82">
        <v>221077</v>
      </c>
      <c r="T82">
        <v>221002</v>
      </c>
      <c r="U82">
        <v>220939</v>
      </c>
      <c r="V82">
        <v>215335</v>
      </c>
      <c r="W82">
        <v>215350</v>
      </c>
      <c r="X82">
        <v>216044</v>
      </c>
      <c r="Y82">
        <v>216036</v>
      </c>
      <c r="Z82">
        <v>294041</v>
      </c>
      <c r="AA82">
        <v>294025</v>
      </c>
      <c r="AB82">
        <v>1339.47</v>
      </c>
      <c r="AC82">
        <v>7930.2290000000003</v>
      </c>
      <c r="AD82">
        <v>5</v>
      </c>
      <c r="AE82">
        <v>278.32810000000001</v>
      </c>
      <c r="AF82">
        <v>278.32810000000001</v>
      </c>
      <c r="AG82">
        <v>278.32810000000001</v>
      </c>
      <c r="AH82">
        <v>51.145200000000003</v>
      </c>
      <c r="AI82">
        <v>51.145200000000003</v>
      </c>
      <c r="AJ82">
        <v>51.145200000000003</v>
      </c>
      <c r="AK82">
        <v>51.145200000000003</v>
      </c>
      <c r="AL82">
        <v>1210.3516</v>
      </c>
      <c r="AM82">
        <v>1133.4528</v>
      </c>
      <c r="AN82">
        <v>1075.5</v>
      </c>
      <c r="AO82">
        <v>829.08420000000001</v>
      </c>
      <c r="AP82">
        <v>1085.5823</v>
      </c>
      <c r="AQ82">
        <v>998.34280000000001</v>
      </c>
      <c r="AR82">
        <v>973.34220000000005</v>
      </c>
      <c r="AS82">
        <v>946.61839999999995</v>
      </c>
      <c r="AT82">
        <v>918.93989999999997</v>
      </c>
      <c r="AU82">
        <v>900.59069999999997</v>
      </c>
      <c r="AV82">
        <v>883.34119999999996</v>
      </c>
      <c r="AW82">
        <v>863.72730000000001</v>
      </c>
      <c r="AX82">
        <v>16.2</v>
      </c>
      <c r="AY82">
        <v>17.8</v>
      </c>
      <c r="AZ82">
        <v>32.308300000000003</v>
      </c>
      <c r="BA82">
        <v>18.247599999999998</v>
      </c>
      <c r="BB82">
        <v>11.096500000000001</v>
      </c>
      <c r="BC82">
        <v>7.9326999999999996</v>
      </c>
      <c r="BD82">
        <v>5.915</v>
      </c>
      <c r="BE82">
        <v>4.4729000000000001</v>
      </c>
      <c r="BF82">
        <v>3.4836</v>
      </c>
      <c r="BG82">
        <v>2.8256000000000001</v>
      </c>
      <c r="BH82">
        <v>2.8148</v>
      </c>
      <c r="BI82">
        <v>64.75</v>
      </c>
      <c r="BJ82">
        <v>91.2</v>
      </c>
      <c r="BK82">
        <v>110.18</v>
      </c>
      <c r="BL82">
        <v>151.13999999999999</v>
      </c>
      <c r="BM82">
        <v>157.36000000000001</v>
      </c>
      <c r="BN82">
        <v>213.35</v>
      </c>
      <c r="BO82">
        <v>211.25</v>
      </c>
      <c r="BP82">
        <v>291.48</v>
      </c>
      <c r="BQ82">
        <v>278.54000000000002</v>
      </c>
      <c r="BR82">
        <v>391.82</v>
      </c>
      <c r="BS82">
        <v>358.22</v>
      </c>
      <c r="BT82">
        <v>504.96</v>
      </c>
      <c r="BU82">
        <v>451.11</v>
      </c>
      <c r="BV82">
        <v>604.04</v>
      </c>
      <c r="BW82">
        <v>49.7</v>
      </c>
      <c r="BX82">
        <v>46.7</v>
      </c>
      <c r="BY82">
        <v>52.5747</v>
      </c>
      <c r="BZ82">
        <v>-9.125</v>
      </c>
      <c r="CA82">
        <v>12.4543</v>
      </c>
      <c r="CB82">
        <v>26.317599999999999</v>
      </c>
      <c r="CC82">
        <v>-7.9290000000000003</v>
      </c>
      <c r="CD82">
        <v>12.4543</v>
      </c>
      <c r="CE82">
        <v>2901016</v>
      </c>
      <c r="CF82">
        <v>1</v>
      </c>
      <c r="CI82">
        <v>4.1463999999999999</v>
      </c>
      <c r="CJ82">
        <v>7.6436000000000002</v>
      </c>
      <c r="CK82">
        <v>9.4707000000000008</v>
      </c>
      <c r="CL82">
        <v>10.936400000000001</v>
      </c>
      <c r="CM82">
        <v>11.812900000000001</v>
      </c>
      <c r="CN82">
        <v>13.597099999999999</v>
      </c>
      <c r="CO82">
        <v>4.3522999999999996</v>
      </c>
      <c r="CP82">
        <v>7.7135999999999996</v>
      </c>
      <c r="CQ82">
        <v>9.6135999999999999</v>
      </c>
      <c r="CR82">
        <v>11.4682</v>
      </c>
      <c r="CS82">
        <v>12.1943</v>
      </c>
      <c r="CT82">
        <v>14.2193</v>
      </c>
      <c r="CU82">
        <v>24.994599999999998</v>
      </c>
      <c r="CV82">
        <v>24.988700000000001</v>
      </c>
      <c r="CW82">
        <v>25.017399999999999</v>
      </c>
      <c r="CX82">
        <v>25.1646</v>
      </c>
      <c r="CY82">
        <v>25.177900000000001</v>
      </c>
      <c r="CZ82">
        <v>24.635100000000001</v>
      </c>
      <c r="DB82">
        <v>16381</v>
      </c>
      <c r="DC82">
        <v>939</v>
      </c>
      <c r="DD82">
        <v>9</v>
      </c>
      <c r="DF82" t="s">
        <v>531</v>
      </c>
      <c r="DG82">
        <v>279</v>
      </c>
      <c r="DH82">
        <v>1275</v>
      </c>
      <c r="DI82">
        <v>7</v>
      </c>
      <c r="DJ82">
        <v>4</v>
      </c>
      <c r="DK82">
        <v>30</v>
      </c>
      <c r="DL82">
        <v>30.333334000000001</v>
      </c>
      <c r="DM82">
        <v>-9.125</v>
      </c>
      <c r="DN82">
        <v>1969.5643</v>
      </c>
      <c r="DO82">
        <v>1932.35</v>
      </c>
      <c r="DP82">
        <v>1520.3071</v>
      </c>
      <c r="DQ82">
        <v>1354.7858000000001</v>
      </c>
      <c r="DR82">
        <v>1183.6570999999999</v>
      </c>
      <c r="DS82">
        <v>1001.7143</v>
      </c>
      <c r="DT82">
        <v>1083.3643</v>
      </c>
      <c r="DU82">
        <v>70.846400000000003</v>
      </c>
      <c r="DV82">
        <v>73.224999999999994</v>
      </c>
      <c r="DW82">
        <v>80.180700000000002</v>
      </c>
      <c r="DX82">
        <v>78.113600000000005</v>
      </c>
      <c r="DY82">
        <v>48.744300000000003</v>
      </c>
      <c r="DZ82">
        <v>59.265000000000001</v>
      </c>
      <c r="EA82">
        <v>37.492100000000001</v>
      </c>
      <c r="EB82">
        <v>32.308300000000003</v>
      </c>
      <c r="EC82">
        <v>18.247599999999998</v>
      </c>
      <c r="ED82">
        <v>11.096500000000001</v>
      </c>
      <c r="EE82">
        <v>7.9326999999999996</v>
      </c>
      <c r="EF82">
        <v>5.915</v>
      </c>
      <c r="EG82">
        <v>4.4729000000000001</v>
      </c>
      <c r="EH82">
        <v>3.4836</v>
      </c>
      <c r="EI82">
        <v>2.8256000000000001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8.1992999999999996E-2</v>
      </c>
      <c r="EY82">
        <v>5.8368000000000003E-2</v>
      </c>
      <c r="EZ82">
        <v>4.7780999999999997E-2</v>
      </c>
      <c r="FA82">
        <v>1.9186000000000002E-2</v>
      </c>
      <c r="FB82">
        <v>2.0629000000000002E-2</v>
      </c>
      <c r="FC82">
        <v>2.7601000000000001E-2</v>
      </c>
      <c r="FD82">
        <v>2.7016999999999999E-2</v>
      </c>
      <c r="FE82">
        <v>-1.6019999999999999E-3</v>
      </c>
      <c r="FF82">
        <v>-5.1549999999999999E-3</v>
      </c>
      <c r="FG82">
        <v>-1.3100000000000001E-2</v>
      </c>
      <c r="FH82">
        <v>-4.8200000000000001E-4</v>
      </c>
      <c r="FI82">
        <v>-7.2499999999999995E-4</v>
      </c>
      <c r="FJ82">
        <v>-1.3736999999999999E-2</v>
      </c>
      <c r="FK82">
        <v>-6.4780000000000003E-3</v>
      </c>
      <c r="FL82">
        <v>7.9944000000000001E-2</v>
      </c>
      <c r="FM82">
        <v>7.7020000000000005E-2</v>
      </c>
      <c r="FN82">
        <v>7.5213000000000002E-2</v>
      </c>
      <c r="FO82">
        <v>7.2319999999999995E-2</v>
      </c>
      <c r="FP82">
        <v>7.6910999999999993E-2</v>
      </c>
      <c r="FQ82">
        <v>0.10263799999999999</v>
      </c>
      <c r="FR82">
        <v>9.665E-2</v>
      </c>
      <c r="FS82">
        <v>-0.28944999999999999</v>
      </c>
      <c r="FT82">
        <v>-0.28493099999999999</v>
      </c>
      <c r="FU82">
        <v>-0.282109</v>
      </c>
      <c r="FV82">
        <v>-0.28088600000000002</v>
      </c>
      <c r="FW82">
        <v>-0.285497</v>
      </c>
      <c r="FX82">
        <v>-0.29498799999999997</v>
      </c>
      <c r="FY82">
        <v>-0.28800199999999998</v>
      </c>
      <c r="FZ82">
        <v>-1.364366</v>
      </c>
      <c r="GA82">
        <v>-1.3336520000000001</v>
      </c>
      <c r="GB82">
        <v>-1.3139529999999999</v>
      </c>
      <c r="GC82">
        <v>-1.3052619999999999</v>
      </c>
      <c r="GD82">
        <v>-1.337793</v>
      </c>
      <c r="GE82">
        <v>-1.392039</v>
      </c>
      <c r="GF82">
        <v>-1.345218</v>
      </c>
      <c r="GG82">
        <v>-0.46252500000000002</v>
      </c>
      <c r="GH82">
        <v>-0.420319</v>
      </c>
      <c r="GI82">
        <v>-0.40490999999999999</v>
      </c>
      <c r="GJ82">
        <v>-0.40020899999999998</v>
      </c>
      <c r="GK82">
        <v>-0.44666600000000001</v>
      </c>
      <c r="GL82">
        <v>-0.61766299999999996</v>
      </c>
      <c r="GM82">
        <v>-0.54456000000000004</v>
      </c>
      <c r="GN82">
        <v>-0.36745899999999998</v>
      </c>
      <c r="GO82">
        <v>-0.33733299999999999</v>
      </c>
      <c r="GP82">
        <v>-0.31934400000000002</v>
      </c>
      <c r="GQ82">
        <v>-0.31175799999999998</v>
      </c>
      <c r="GR82">
        <v>-0.34131899999999998</v>
      </c>
      <c r="GS82">
        <v>-0.40658899999999998</v>
      </c>
      <c r="GT82">
        <v>-0.36141200000000001</v>
      </c>
      <c r="GU82">
        <v>0.39347700000000002</v>
      </c>
      <c r="GV82">
        <v>0.35478999999999999</v>
      </c>
      <c r="GW82">
        <v>0.28675499999999998</v>
      </c>
      <c r="GX82">
        <v>0.23372100000000001</v>
      </c>
      <c r="GY82">
        <v>0.37944099999999997</v>
      </c>
      <c r="GZ82">
        <v>0.30820999999999998</v>
      </c>
      <c r="HA82">
        <v>0.25872299999999998</v>
      </c>
      <c r="HB82">
        <v>-20</v>
      </c>
      <c r="HC82">
        <v>-20</v>
      </c>
      <c r="HD82">
        <v>-25</v>
      </c>
      <c r="HE82">
        <v>-25</v>
      </c>
      <c r="HF82">
        <v>-20</v>
      </c>
      <c r="HG82">
        <v>40</v>
      </c>
      <c r="HH82">
        <v>-40</v>
      </c>
      <c r="HI82">
        <v>-1.931176</v>
      </c>
      <c r="HJ82">
        <v>-1.90388</v>
      </c>
      <c r="HK82">
        <v>-1.888274</v>
      </c>
      <c r="HL82">
        <v>-1.8821840000000001</v>
      </c>
      <c r="HM82">
        <v>-1.9099839999999999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739.33500000000004</v>
      </c>
      <c r="HX82">
        <v>0</v>
      </c>
      <c r="HZ82">
        <v>739.08900000000006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763.07600000000002</v>
      </c>
      <c r="IJ82">
        <v>0</v>
      </c>
      <c r="IL82">
        <v>763.05700000000002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774.221</v>
      </c>
      <c r="IV82">
        <v>0</v>
      </c>
      <c r="IX82">
        <v>774.43600000000004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780.40599999999995</v>
      </c>
      <c r="JH82">
        <v>0</v>
      </c>
      <c r="JJ82">
        <v>780.16099999999994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751.99</v>
      </c>
      <c r="JT82">
        <v>0</v>
      </c>
      <c r="JV82">
        <v>752.16600000000005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734.86199999999997</v>
      </c>
      <c r="KF82">
        <v>0.10199999999999999</v>
      </c>
      <c r="KH82">
        <v>735.00800000000004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768.67399999999998</v>
      </c>
      <c r="KR82">
        <v>2.5000000000000001E-2</v>
      </c>
      <c r="KT82">
        <v>768.73599999999999</v>
      </c>
      <c r="KU82">
        <v>2.5000000000000001E-2</v>
      </c>
      <c r="KV82">
        <v>157.45484839919999</v>
      </c>
      <c r="KW82">
        <v>148.82959700000001</v>
      </c>
      <c r="KX82">
        <v>114.3468579123</v>
      </c>
      <c r="KY82">
        <v>97.978109056000008</v>
      </c>
      <c r="KZ82">
        <v>91.036251218099991</v>
      </c>
      <c r="LA82">
        <v>102.81395232339999</v>
      </c>
      <c r="LB82">
        <v>104.70715959499999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-29.970780799999996</v>
      </c>
      <c r="LI82">
        <v>-7.3152507999999994</v>
      </c>
      <c r="LJ82">
        <v>-109.68274710599998</v>
      </c>
      <c r="LK82">
        <v>-70.967623876000005</v>
      </c>
      <c r="LL82">
        <v>-45.569203992999995</v>
      </c>
      <c r="LM82">
        <v>-24.413620448</v>
      </c>
      <c r="LN82">
        <v>-26.627431871999999</v>
      </c>
      <c r="LO82">
        <v>-19.299228696</v>
      </c>
      <c r="LP82">
        <v>-27.629432501999997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38.623519999999999</v>
      </c>
      <c r="LY82">
        <v>38.077600000000004</v>
      </c>
      <c r="LZ82">
        <v>47.206850000000003</v>
      </c>
      <c r="MA82">
        <v>47.054600000000001</v>
      </c>
      <c r="MB82">
        <v>38.199680000000001</v>
      </c>
      <c r="MC82">
        <v>0</v>
      </c>
      <c r="MD82">
        <v>0</v>
      </c>
      <c r="ME82">
        <v>-32.768231159999999</v>
      </c>
      <c r="MF82">
        <v>-30.777858774999999</v>
      </c>
      <c r="MG82">
        <v>-32.465967237000001</v>
      </c>
      <c r="MH82">
        <v>-31.261765742400001</v>
      </c>
      <c r="MI82">
        <v>-21.7724215038</v>
      </c>
      <c r="MJ82">
        <v>-36.605797695</v>
      </c>
      <c r="MK82">
        <v>-20.416697976000002</v>
      </c>
      <c r="ML82">
        <v>53.627390133200009</v>
      </c>
      <c r="MM82">
        <v>85.161714349000007</v>
      </c>
      <c r="MN82">
        <v>83.518536682300009</v>
      </c>
      <c r="MO82">
        <v>89.357322865599997</v>
      </c>
      <c r="MP82">
        <v>80.836077842299986</v>
      </c>
      <c r="MQ82">
        <v>16.938145132399988</v>
      </c>
      <c r="MR82">
        <v>49.34577831699999</v>
      </c>
    </row>
    <row r="83" spans="1:356" x14ac:dyDescent="0.25">
      <c r="A83">
        <v>181</v>
      </c>
      <c r="B83" t="s">
        <v>466</v>
      </c>
      <c r="C83" s="3">
        <v>42840.269328703704</v>
      </c>
      <c r="D83">
        <v>75.683000000000007</v>
      </c>
      <c r="E83">
        <v>75.000500000000002</v>
      </c>
      <c r="F83">
        <v>23</v>
      </c>
      <c r="G83">
        <v>81</v>
      </c>
      <c r="H83">
        <v>1.2851999999999999</v>
      </c>
      <c r="I83">
        <v>730.72339999999997</v>
      </c>
      <c r="J83">
        <v>20573</v>
      </c>
      <c r="K83">
        <v>30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221069</v>
      </c>
      <c r="S83">
        <v>221077</v>
      </c>
      <c r="T83">
        <v>221002</v>
      </c>
      <c r="U83">
        <v>220939</v>
      </c>
      <c r="V83">
        <v>215335</v>
      </c>
      <c r="W83">
        <v>215350</v>
      </c>
      <c r="X83">
        <v>216044</v>
      </c>
      <c r="Y83">
        <v>216036</v>
      </c>
      <c r="Z83">
        <v>294041</v>
      </c>
      <c r="AA83">
        <v>294025</v>
      </c>
      <c r="AB83">
        <v>1339.47</v>
      </c>
      <c r="AC83">
        <v>7951.0591000000004</v>
      </c>
      <c r="AD83">
        <v>5</v>
      </c>
      <c r="AE83">
        <v>279.11040000000003</v>
      </c>
      <c r="AF83">
        <v>279.11040000000003</v>
      </c>
      <c r="AG83">
        <v>279.11040000000003</v>
      </c>
      <c r="AH83">
        <v>51.927500000000002</v>
      </c>
      <c r="AI83">
        <v>51.927500000000002</v>
      </c>
      <c r="AJ83">
        <v>51.927500000000002</v>
      </c>
      <c r="AK83">
        <v>51.927500000000002</v>
      </c>
      <c r="AL83">
        <v>1202.1484</v>
      </c>
      <c r="AM83">
        <v>1132.7077999999999</v>
      </c>
      <c r="AN83">
        <v>1076.1666</v>
      </c>
      <c r="AO83">
        <v>835.05399999999997</v>
      </c>
      <c r="AP83">
        <v>1087.9749999999999</v>
      </c>
      <c r="AQ83">
        <v>1002.6</v>
      </c>
      <c r="AR83">
        <v>978.23209999999995</v>
      </c>
      <c r="AS83">
        <v>952.27279999999996</v>
      </c>
      <c r="AT83">
        <v>925.15890000000002</v>
      </c>
      <c r="AU83">
        <v>907.31299999999999</v>
      </c>
      <c r="AV83">
        <v>890.77329999999995</v>
      </c>
      <c r="AW83">
        <v>871.61689999999999</v>
      </c>
      <c r="AX83">
        <v>16.2</v>
      </c>
      <c r="AY83">
        <v>17.600000000000001</v>
      </c>
      <c r="AZ83">
        <v>32.144599999999997</v>
      </c>
      <c r="BA83">
        <v>18.2851</v>
      </c>
      <c r="BB83">
        <v>11.1463</v>
      </c>
      <c r="BC83">
        <v>7.9749999999999996</v>
      </c>
      <c r="BD83">
        <v>5.9522000000000004</v>
      </c>
      <c r="BE83">
        <v>4.5250000000000004</v>
      </c>
      <c r="BF83">
        <v>3.4965000000000002</v>
      </c>
      <c r="BG83">
        <v>2.8218999999999999</v>
      </c>
      <c r="BH83">
        <v>2.8138999999999998</v>
      </c>
      <c r="BI83">
        <v>66.290000000000006</v>
      </c>
      <c r="BJ83">
        <v>90.78</v>
      </c>
      <c r="BK83">
        <v>112.64</v>
      </c>
      <c r="BL83">
        <v>150.51</v>
      </c>
      <c r="BM83">
        <v>160.84</v>
      </c>
      <c r="BN83">
        <v>213.23</v>
      </c>
      <c r="BO83">
        <v>216.38</v>
      </c>
      <c r="BP83">
        <v>291.87</v>
      </c>
      <c r="BQ83">
        <v>286.33999999999997</v>
      </c>
      <c r="BR83">
        <v>397.43</v>
      </c>
      <c r="BS83">
        <v>368.28</v>
      </c>
      <c r="BT83">
        <v>515.86</v>
      </c>
      <c r="BU83">
        <v>464.51</v>
      </c>
      <c r="BV83">
        <v>614.46</v>
      </c>
      <c r="BW83">
        <v>49.8</v>
      </c>
      <c r="BX83">
        <v>46.7</v>
      </c>
      <c r="BY83">
        <v>52.522599999999997</v>
      </c>
      <c r="BZ83">
        <v>-36.837497999999997</v>
      </c>
      <c r="CA83">
        <v>-16.212499999999999</v>
      </c>
      <c r="CB83">
        <v>25.828800000000001</v>
      </c>
      <c r="CC83">
        <v>10.235300000000001</v>
      </c>
      <c r="CD83">
        <v>-16.212499999999999</v>
      </c>
      <c r="CE83">
        <v>2901018</v>
      </c>
      <c r="CF83">
        <v>2</v>
      </c>
      <c r="CI83">
        <v>4.1856999999999998</v>
      </c>
      <c r="CJ83">
        <v>7.5820999999999996</v>
      </c>
      <c r="CK83">
        <v>9.2820999999999998</v>
      </c>
      <c r="CL83">
        <v>10.6157</v>
      </c>
      <c r="CM83">
        <v>11.607100000000001</v>
      </c>
      <c r="CN83">
        <v>14.299300000000001</v>
      </c>
      <c r="CO83">
        <v>4.4294000000000002</v>
      </c>
      <c r="CP83">
        <v>7.6894</v>
      </c>
      <c r="CQ83">
        <v>9.4070999999999998</v>
      </c>
      <c r="CR83">
        <v>11.0329</v>
      </c>
      <c r="CS83">
        <v>11.527100000000001</v>
      </c>
      <c r="CT83">
        <v>16.311800000000002</v>
      </c>
      <c r="CU83">
        <v>24.966899999999999</v>
      </c>
      <c r="CV83">
        <v>24.9573</v>
      </c>
      <c r="CW83">
        <v>25.005400000000002</v>
      </c>
      <c r="CX83">
        <v>25.139900000000001</v>
      </c>
      <c r="CY83">
        <v>25.127500000000001</v>
      </c>
      <c r="CZ83">
        <v>24.8749</v>
      </c>
      <c r="DB83">
        <v>16381</v>
      </c>
      <c r="DC83">
        <v>939</v>
      </c>
      <c r="DD83">
        <v>10</v>
      </c>
      <c r="DF83" t="s">
        <v>531</v>
      </c>
      <c r="DG83">
        <v>279</v>
      </c>
      <c r="DH83">
        <v>1275</v>
      </c>
      <c r="DI83">
        <v>7</v>
      </c>
      <c r="DJ83">
        <v>4</v>
      </c>
      <c r="DK83">
        <v>30</v>
      </c>
      <c r="DL83">
        <v>29.666665999999999</v>
      </c>
      <c r="DM83">
        <v>-36.837497999999997</v>
      </c>
      <c r="DN83">
        <v>1957.4142999999999</v>
      </c>
      <c r="DO83">
        <v>1928.3286000000001</v>
      </c>
      <c r="DP83">
        <v>1514.8357000000001</v>
      </c>
      <c r="DQ83">
        <v>1363.7284999999999</v>
      </c>
      <c r="DR83">
        <v>1239.9784999999999</v>
      </c>
      <c r="DS83">
        <v>1104.0929000000001</v>
      </c>
      <c r="DT83">
        <v>1050.2072000000001</v>
      </c>
      <c r="DU83">
        <v>75.362899999999996</v>
      </c>
      <c r="DV83">
        <v>78.900700000000001</v>
      </c>
      <c r="DW83">
        <v>87.363600000000005</v>
      </c>
      <c r="DX83">
        <v>86.677899999999994</v>
      </c>
      <c r="DY83">
        <v>52.631399999999999</v>
      </c>
      <c r="DZ83">
        <v>63.409300000000002</v>
      </c>
      <c r="EA83">
        <v>37.459299999999999</v>
      </c>
      <c r="EB83">
        <v>32.144599999999997</v>
      </c>
      <c r="EC83">
        <v>18.2851</v>
      </c>
      <c r="ED83">
        <v>11.1463</v>
      </c>
      <c r="EE83">
        <v>7.9749999999999996</v>
      </c>
      <c r="EF83">
        <v>5.9522000000000004</v>
      </c>
      <c r="EG83">
        <v>4.5250000000000004</v>
      </c>
      <c r="EH83">
        <v>3.4965000000000002</v>
      </c>
      <c r="EI83">
        <v>2.8218999999999999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8.2566000000000001E-2</v>
      </c>
      <c r="EY83">
        <v>5.8846000000000002E-2</v>
      </c>
      <c r="EZ83">
        <v>4.8845E-2</v>
      </c>
      <c r="FA83">
        <v>1.9872999999999998E-2</v>
      </c>
      <c r="FB83">
        <v>2.0899999999999998E-2</v>
      </c>
      <c r="FC83">
        <v>2.7276999999999999E-2</v>
      </c>
      <c r="FD83">
        <v>2.6734999999999998E-2</v>
      </c>
      <c r="FE83">
        <v>-1.601E-3</v>
      </c>
      <c r="FF83">
        <v>-5.1500000000000001E-3</v>
      </c>
      <c r="FG83">
        <v>-1.3086E-2</v>
      </c>
      <c r="FH83">
        <v>-4.8200000000000001E-4</v>
      </c>
      <c r="FI83">
        <v>-7.2599999999999997E-4</v>
      </c>
      <c r="FJ83">
        <v>-1.1506000000000001E-2</v>
      </c>
      <c r="FK83">
        <v>-5.5710000000000004E-3</v>
      </c>
      <c r="FL83">
        <v>7.9929E-2</v>
      </c>
      <c r="FM83">
        <v>7.7003000000000002E-2</v>
      </c>
      <c r="FN83">
        <v>7.5197E-2</v>
      </c>
      <c r="FO83">
        <v>7.2303000000000006E-2</v>
      </c>
      <c r="FP83">
        <v>7.689E-2</v>
      </c>
      <c r="FQ83">
        <v>0.102565</v>
      </c>
      <c r="FR83">
        <v>9.6619999999999998E-2</v>
      </c>
      <c r="FS83">
        <v>-0.28961399999999998</v>
      </c>
      <c r="FT83">
        <v>-0.28510799999999997</v>
      </c>
      <c r="FU83">
        <v>-0.28228900000000001</v>
      </c>
      <c r="FV83">
        <v>-0.281086</v>
      </c>
      <c r="FW83">
        <v>-0.285746</v>
      </c>
      <c r="FX83">
        <v>-0.29581600000000002</v>
      </c>
      <c r="FY83">
        <v>-0.288553</v>
      </c>
      <c r="FZ83">
        <v>-1.3640220000000001</v>
      </c>
      <c r="GA83">
        <v>-1.33342</v>
      </c>
      <c r="GB83">
        <v>-1.3137570000000001</v>
      </c>
      <c r="GC83">
        <v>-1.305199</v>
      </c>
      <c r="GD83">
        <v>-1.338257</v>
      </c>
      <c r="GE83">
        <v>-1.4012469999999999</v>
      </c>
      <c r="GF83">
        <v>-1.3524290000000001</v>
      </c>
      <c r="GG83">
        <v>-0.46296799999999999</v>
      </c>
      <c r="GH83">
        <v>-0.420678</v>
      </c>
      <c r="GI83">
        <v>-0.40524199999999999</v>
      </c>
      <c r="GJ83">
        <v>-0.40048600000000001</v>
      </c>
      <c r="GK83">
        <v>-0.44688899999999998</v>
      </c>
      <c r="GL83">
        <v>-0.61694000000000004</v>
      </c>
      <c r="GM83">
        <v>-0.54481500000000005</v>
      </c>
      <c r="GN83">
        <v>-0.36710599999999999</v>
      </c>
      <c r="GO83">
        <v>-0.33710800000000002</v>
      </c>
      <c r="GP83">
        <v>-0.31916099999999997</v>
      </c>
      <c r="GQ83">
        <v>-0.31169999999999998</v>
      </c>
      <c r="GR83">
        <v>-0.34145399999999998</v>
      </c>
      <c r="GS83">
        <v>-0.40854400000000002</v>
      </c>
      <c r="GT83">
        <v>-0.36154700000000001</v>
      </c>
      <c r="GU83">
        <v>0.39406799999999997</v>
      </c>
      <c r="GV83">
        <v>0.35644999999999999</v>
      </c>
      <c r="GW83">
        <v>0.28822700000000001</v>
      </c>
      <c r="GX83">
        <v>0.234764</v>
      </c>
      <c r="GY83">
        <v>0.380164</v>
      </c>
      <c r="GZ83">
        <v>0.30885899999999999</v>
      </c>
      <c r="HA83">
        <v>0.258689</v>
      </c>
      <c r="HB83">
        <v>-20</v>
      </c>
      <c r="HC83">
        <v>-20</v>
      </c>
      <c r="HD83">
        <v>-25</v>
      </c>
      <c r="HE83">
        <v>-25</v>
      </c>
      <c r="HF83">
        <v>-20</v>
      </c>
      <c r="HG83">
        <v>30</v>
      </c>
      <c r="HH83">
        <v>-30</v>
      </c>
      <c r="HI83">
        <v>-1.930261</v>
      </c>
      <c r="HJ83">
        <v>-1.903003</v>
      </c>
      <c r="HK83">
        <v>-1.8875310000000001</v>
      </c>
      <c r="HL83">
        <v>-1.881386</v>
      </c>
      <c r="HM83">
        <v>-1.90903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739.33500000000004</v>
      </c>
      <c r="HX83">
        <v>0</v>
      </c>
      <c r="HZ83">
        <v>739.08900000000006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763.07600000000002</v>
      </c>
      <c r="IJ83">
        <v>0</v>
      </c>
      <c r="IL83">
        <v>763.05700000000002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774.221</v>
      </c>
      <c r="IV83">
        <v>0</v>
      </c>
      <c r="IX83">
        <v>774.43600000000004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780.40599999999995</v>
      </c>
      <c r="JH83">
        <v>0</v>
      </c>
      <c r="JJ83">
        <v>780.16099999999994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751.99</v>
      </c>
      <c r="JT83">
        <v>0</v>
      </c>
      <c r="JV83">
        <v>752.16600000000005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734.86199999999997</v>
      </c>
      <c r="KF83">
        <v>0.10199999999999999</v>
      </c>
      <c r="KH83">
        <v>735.00800000000004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768.67399999999998</v>
      </c>
      <c r="KR83">
        <v>2.5000000000000001E-2</v>
      </c>
      <c r="KT83">
        <v>768.73599999999999</v>
      </c>
      <c r="KU83">
        <v>2.5000000000000001E-2</v>
      </c>
      <c r="KV83">
        <v>156.4541675847</v>
      </c>
      <c r="KW83">
        <v>148.48708718580002</v>
      </c>
      <c r="KX83">
        <v>113.9111001329</v>
      </c>
      <c r="KY83">
        <v>98.601661735500002</v>
      </c>
      <c r="KZ83">
        <v>95.341946864999997</v>
      </c>
      <c r="LA83">
        <v>113.24128828850002</v>
      </c>
      <c r="LB83">
        <v>101.471019664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-30.054905600000001</v>
      </c>
      <c r="LI83">
        <v>-7.3292461999999992</v>
      </c>
      <c r="LJ83">
        <v>-110.43804123</v>
      </c>
      <c r="LK83">
        <v>-71.599320320000004</v>
      </c>
      <c r="LL83">
        <v>-46.978636563000002</v>
      </c>
      <c r="LM83">
        <v>-25.309113808999999</v>
      </c>
      <c r="LN83">
        <v>-26.997996717999996</v>
      </c>
      <c r="LO83">
        <v>-22.099066437000001</v>
      </c>
      <c r="LP83">
        <v>-28.622807355999999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38.605220000000003</v>
      </c>
      <c r="LY83">
        <v>38.06006</v>
      </c>
      <c r="LZ83">
        <v>47.188275000000004</v>
      </c>
      <c r="MA83">
        <v>47.034649999999999</v>
      </c>
      <c r="MB83">
        <v>38.180599999999998</v>
      </c>
      <c r="MC83">
        <v>0</v>
      </c>
      <c r="MD83">
        <v>0</v>
      </c>
      <c r="ME83">
        <v>-34.8906110872</v>
      </c>
      <c r="MF83">
        <v>-33.191788674599998</v>
      </c>
      <c r="MG83">
        <v>-35.403399991200004</v>
      </c>
      <c r="MH83">
        <v>-34.713285459399998</v>
      </c>
      <c r="MI83">
        <v>-23.520393714599997</v>
      </c>
      <c r="MJ83">
        <v>-39.119733542000006</v>
      </c>
      <c r="MK83">
        <v>-20.408388529500002</v>
      </c>
      <c r="ML83">
        <v>49.730735267500009</v>
      </c>
      <c r="MM83">
        <v>81.75603819120002</v>
      </c>
      <c r="MN83">
        <v>78.717338578699994</v>
      </c>
      <c r="MO83">
        <v>85.613912467100008</v>
      </c>
      <c r="MP83">
        <v>83.004156432400009</v>
      </c>
      <c r="MQ83">
        <v>21.967582709500007</v>
      </c>
      <c r="MR83">
        <v>45.110577578499999</v>
      </c>
    </row>
    <row r="84" spans="1:356" x14ac:dyDescent="0.25">
      <c r="A84">
        <v>181</v>
      </c>
      <c r="B84" t="s">
        <v>467</v>
      </c>
      <c r="C84" s="3">
        <v>42840.270555555559</v>
      </c>
      <c r="D84">
        <v>75.622799999999998</v>
      </c>
      <c r="E84">
        <v>75.150100000000009</v>
      </c>
      <c r="F84">
        <v>23</v>
      </c>
      <c r="G84">
        <v>81</v>
      </c>
      <c r="H84">
        <v>1.2851999999999999</v>
      </c>
      <c r="I84">
        <v>726.58910000000003</v>
      </c>
      <c r="J84">
        <v>20462</v>
      </c>
      <c r="K84">
        <v>30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221069</v>
      </c>
      <c r="S84">
        <v>221077</v>
      </c>
      <c r="T84">
        <v>221002</v>
      </c>
      <c r="U84">
        <v>220939</v>
      </c>
      <c r="V84">
        <v>215335</v>
      </c>
      <c r="W84">
        <v>215350</v>
      </c>
      <c r="X84">
        <v>216044</v>
      </c>
      <c r="Y84">
        <v>216036</v>
      </c>
      <c r="Z84">
        <v>294041</v>
      </c>
      <c r="AA84">
        <v>294025</v>
      </c>
      <c r="AB84">
        <v>1339.47</v>
      </c>
      <c r="AC84">
        <v>7971.8779000000004</v>
      </c>
      <c r="AD84">
        <v>5</v>
      </c>
      <c r="AE84">
        <v>279.88839999999999</v>
      </c>
      <c r="AF84">
        <v>279.88839999999999</v>
      </c>
      <c r="AG84">
        <v>279.88839999999999</v>
      </c>
      <c r="AH84">
        <v>52.705500000000001</v>
      </c>
      <c r="AI84">
        <v>52.705500000000001</v>
      </c>
      <c r="AJ84">
        <v>52.705500000000001</v>
      </c>
      <c r="AK84">
        <v>52.705500000000001</v>
      </c>
      <c r="AL84">
        <v>1202.1484</v>
      </c>
      <c r="AM84">
        <v>1131.0591999999999</v>
      </c>
      <c r="AN84">
        <v>1071.8334</v>
      </c>
      <c r="AO84">
        <v>837.64160000000004</v>
      </c>
      <c r="AP84">
        <v>1089.2089000000001</v>
      </c>
      <c r="AQ84">
        <v>1004.1167</v>
      </c>
      <c r="AR84">
        <v>980.1866</v>
      </c>
      <c r="AS84">
        <v>954.50670000000002</v>
      </c>
      <c r="AT84">
        <v>927.91660000000002</v>
      </c>
      <c r="AU84">
        <v>910.45690000000002</v>
      </c>
      <c r="AV84">
        <v>893.53030000000001</v>
      </c>
      <c r="AW84">
        <v>875.37549999999999</v>
      </c>
      <c r="AX84">
        <v>16</v>
      </c>
      <c r="AY84">
        <v>17.8</v>
      </c>
      <c r="AZ84">
        <v>32.073399999999999</v>
      </c>
      <c r="BA84">
        <v>18.159800000000001</v>
      </c>
      <c r="BB84">
        <v>11.06</v>
      </c>
      <c r="BC84">
        <v>7.9024000000000001</v>
      </c>
      <c r="BD84">
        <v>5.8673000000000002</v>
      </c>
      <c r="BE84">
        <v>4.4537000000000004</v>
      </c>
      <c r="BF84">
        <v>3.4940000000000002</v>
      </c>
      <c r="BG84">
        <v>2.8208000000000002</v>
      </c>
      <c r="BH84">
        <v>2.8129</v>
      </c>
      <c r="BI84">
        <v>66.52</v>
      </c>
      <c r="BJ84">
        <v>90.96</v>
      </c>
      <c r="BK84">
        <v>113.01</v>
      </c>
      <c r="BL84">
        <v>150.52000000000001</v>
      </c>
      <c r="BM84">
        <v>162.13</v>
      </c>
      <c r="BN84">
        <v>212.95</v>
      </c>
      <c r="BO84">
        <v>218.53</v>
      </c>
      <c r="BP84">
        <v>291.14</v>
      </c>
      <c r="BQ84">
        <v>289.08999999999997</v>
      </c>
      <c r="BR84">
        <v>392.55</v>
      </c>
      <c r="BS84">
        <v>368.7</v>
      </c>
      <c r="BT84">
        <v>506.43</v>
      </c>
      <c r="BU84">
        <v>463.15</v>
      </c>
      <c r="BV84">
        <v>608.03</v>
      </c>
      <c r="BW84">
        <v>50.9</v>
      </c>
      <c r="BX84">
        <v>46.8</v>
      </c>
      <c r="BY84">
        <v>51.391599999999997</v>
      </c>
      <c r="BZ84">
        <v>-10.15</v>
      </c>
      <c r="CA84">
        <v>5.1862000000000004</v>
      </c>
      <c r="CB84">
        <v>18.774999999999999</v>
      </c>
      <c r="CC84">
        <v>4.8551000000000002</v>
      </c>
      <c r="CD84">
        <v>5.1862000000000004</v>
      </c>
      <c r="CE84">
        <v>2901016</v>
      </c>
      <c r="CF84">
        <v>1</v>
      </c>
      <c r="CI84">
        <v>4.1749999999999998</v>
      </c>
      <c r="CJ84">
        <v>7.5521000000000003</v>
      </c>
      <c r="CK84">
        <v>9.3657000000000004</v>
      </c>
      <c r="CL84">
        <v>10.777900000000001</v>
      </c>
      <c r="CM84">
        <v>12.035</v>
      </c>
      <c r="CN84">
        <v>13.865</v>
      </c>
      <c r="CO84">
        <v>4.4882</v>
      </c>
      <c r="CP84">
        <v>7.6741000000000001</v>
      </c>
      <c r="CQ84">
        <v>9.6729000000000003</v>
      </c>
      <c r="CR84">
        <v>11.2659</v>
      </c>
      <c r="CS84">
        <v>12.483499999999999</v>
      </c>
      <c r="CT84">
        <v>14.8035</v>
      </c>
      <c r="CU84">
        <v>24.9924</v>
      </c>
      <c r="CV84">
        <v>24.959900000000001</v>
      </c>
      <c r="CW84">
        <v>25.021899999999999</v>
      </c>
      <c r="CX84">
        <v>25.165900000000001</v>
      </c>
      <c r="CY84">
        <v>25.165400000000002</v>
      </c>
      <c r="CZ84">
        <v>24.6571</v>
      </c>
      <c r="DB84">
        <v>16381</v>
      </c>
      <c r="DC84">
        <v>939</v>
      </c>
      <c r="DD84">
        <v>11</v>
      </c>
      <c r="DF84" t="s">
        <v>531</v>
      </c>
      <c r="DG84">
        <v>279</v>
      </c>
      <c r="DH84">
        <v>1275</v>
      </c>
      <c r="DI84">
        <v>7</v>
      </c>
      <c r="DJ84">
        <v>4</v>
      </c>
      <c r="DK84">
        <v>30</v>
      </c>
      <c r="DL84">
        <v>27.666665999999999</v>
      </c>
      <c r="DM84">
        <v>-10.15</v>
      </c>
      <c r="DN84">
        <v>1977.3143</v>
      </c>
      <c r="DO84">
        <v>1947.8643</v>
      </c>
      <c r="DP84">
        <v>1541.0427999999999</v>
      </c>
      <c r="DQ84">
        <v>1413.1857</v>
      </c>
      <c r="DR84">
        <v>1245.4928</v>
      </c>
      <c r="DS84">
        <v>1052.7786000000001</v>
      </c>
      <c r="DT84">
        <v>1151.0643</v>
      </c>
      <c r="DU84">
        <v>73.945700000000002</v>
      </c>
      <c r="DV84">
        <v>75.4679</v>
      </c>
      <c r="DW84">
        <v>84.927099999999996</v>
      </c>
      <c r="DX84">
        <v>84.756399999999999</v>
      </c>
      <c r="DY84">
        <v>51.677900000000001</v>
      </c>
      <c r="DZ84">
        <v>63.85</v>
      </c>
      <c r="EA84">
        <v>37.3371</v>
      </c>
      <c r="EB84">
        <v>32.073399999999999</v>
      </c>
      <c r="EC84">
        <v>18.159800000000001</v>
      </c>
      <c r="ED84">
        <v>11.06</v>
      </c>
      <c r="EE84">
        <v>7.9024000000000001</v>
      </c>
      <c r="EF84">
        <v>5.8673000000000002</v>
      </c>
      <c r="EG84">
        <v>4.4537000000000004</v>
      </c>
      <c r="EH84">
        <v>3.4940000000000002</v>
      </c>
      <c r="EI84">
        <v>2.8208000000000002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8.3233000000000001E-2</v>
      </c>
      <c r="EY84">
        <v>5.9347999999999998E-2</v>
      </c>
      <c r="EZ84">
        <v>4.9803E-2</v>
      </c>
      <c r="FA84">
        <v>2.0555E-2</v>
      </c>
      <c r="FB84">
        <v>2.1224E-2</v>
      </c>
      <c r="FC84">
        <v>2.7952999999999999E-2</v>
      </c>
      <c r="FD84">
        <v>2.7437E-2</v>
      </c>
      <c r="FE84">
        <v>-1.603E-3</v>
      </c>
      <c r="FF84">
        <v>-5.1570000000000001E-3</v>
      </c>
      <c r="FG84">
        <v>-1.3103E-2</v>
      </c>
      <c r="FH84">
        <v>-4.8200000000000001E-4</v>
      </c>
      <c r="FI84">
        <v>-7.27E-4</v>
      </c>
      <c r="FJ84">
        <v>-8.9820000000000004E-3</v>
      </c>
      <c r="FK84">
        <v>-4.1060000000000003E-3</v>
      </c>
      <c r="FL84">
        <v>7.9894999999999994E-2</v>
      </c>
      <c r="FM84">
        <v>7.6968999999999996E-2</v>
      </c>
      <c r="FN84">
        <v>7.5162000000000007E-2</v>
      </c>
      <c r="FO84">
        <v>7.2266999999999998E-2</v>
      </c>
      <c r="FP84">
        <v>7.6855000000000007E-2</v>
      </c>
      <c r="FQ84">
        <v>0.102552</v>
      </c>
      <c r="FR84">
        <v>9.6509999999999999E-2</v>
      </c>
      <c r="FS84">
        <v>-0.28998200000000002</v>
      </c>
      <c r="FT84">
        <v>-0.28549000000000002</v>
      </c>
      <c r="FU84">
        <v>-0.28268399999999999</v>
      </c>
      <c r="FV84">
        <v>-0.28151799999999999</v>
      </c>
      <c r="FW84">
        <v>-0.28614200000000001</v>
      </c>
      <c r="FX84">
        <v>-0.29617900000000003</v>
      </c>
      <c r="FY84">
        <v>-0.28954600000000003</v>
      </c>
      <c r="FZ84">
        <v>-1.3639079999999999</v>
      </c>
      <c r="GA84">
        <v>-1.3334360000000001</v>
      </c>
      <c r="GB84">
        <v>-1.3138829999999999</v>
      </c>
      <c r="GC84">
        <v>-1.3055810000000001</v>
      </c>
      <c r="GD84">
        <v>-1.3383670000000001</v>
      </c>
      <c r="GE84">
        <v>-1.404301</v>
      </c>
      <c r="GF84">
        <v>-1.3595790000000001</v>
      </c>
      <c r="GG84">
        <v>-0.463536</v>
      </c>
      <c r="GH84">
        <v>-0.42114099999999999</v>
      </c>
      <c r="GI84">
        <v>-0.40564699999999998</v>
      </c>
      <c r="GJ84">
        <v>-0.400785</v>
      </c>
      <c r="GK84">
        <v>-0.44734299999999999</v>
      </c>
      <c r="GL84">
        <v>-0.61853599999999997</v>
      </c>
      <c r="GM84">
        <v>-0.54397200000000001</v>
      </c>
      <c r="GN84">
        <v>-0.36698500000000001</v>
      </c>
      <c r="GO84">
        <v>-0.33711999999999998</v>
      </c>
      <c r="GP84">
        <v>-0.31927800000000001</v>
      </c>
      <c r="GQ84">
        <v>-0.312052</v>
      </c>
      <c r="GR84">
        <v>-0.34156399999999998</v>
      </c>
      <c r="GS84">
        <v>-0.40692200000000001</v>
      </c>
      <c r="GT84">
        <v>-0.364091</v>
      </c>
      <c r="GU84">
        <v>0.39371299999999998</v>
      </c>
      <c r="GV84">
        <v>0.35427500000000001</v>
      </c>
      <c r="GW84">
        <v>0.28582999999999997</v>
      </c>
      <c r="GX84">
        <v>0.23230500000000001</v>
      </c>
      <c r="GY84">
        <v>0.376135</v>
      </c>
      <c r="GZ84">
        <v>0.30801000000000001</v>
      </c>
      <c r="HA84">
        <v>0.25857200000000002</v>
      </c>
      <c r="HB84">
        <v>-20</v>
      </c>
      <c r="HC84">
        <v>-20</v>
      </c>
      <c r="HD84">
        <v>-25</v>
      </c>
      <c r="HE84">
        <v>-25</v>
      </c>
      <c r="HF84">
        <v>-20</v>
      </c>
      <c r="HG84">
        <v>20</v>
      </c>
      <c r="HH84">
        <v>-20</v>
      </c>
      <c r="HI84">
        <v>-1.9311069999999999</v>
      </c>
      <c r="HJ84">
        <v>-1.9038200000000001</v>
      </c>
      <c r="HK84">
        <v>-1.8882589999999999</v>
      </c>
      <c r="HL84">
        <v>-1.8821490000000001</v>
      </c>
      <c r="HM84">
        <v>-1.909905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739.33500000000004</v>
      </c>
      <c r="HX84">
        <v>0</v>
      </c>
      <c r="HZ84">
        <v>739.08900000000006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763.07600000000002</v>
      </c>
      <c r="IJ84">
        <v>0</v>
      </c>
      <c r="IL84">
        <v>763.05700000000002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774.221</v>
      </c>
      <c r="IV84">
        <v>0</v>
      </c>
      <c r="IX84">
        <v>774.43600000000004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780.40599999999995</v>
      </c>
      <c r="JH84">
        <v>0</v>
      </c>
      <c r="JJ84">
        <v>780.16099999999994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751.99</v>
      </c>
      <c r="JT84">
        <v>0</v>
      </c>
      <c r="JV84">
        <v>752.16600000000005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734.86199999999997</v>
      </c>
      <c r="KF84">
        <v>0.10199999999999999</v>
      </c>
      <c r="KH84">
        <v>735.00800000000004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768.67399999999998</v>
      </c>
      <c r="KR84">
        <v>2.5000000000000001E-2</v>
      </c>
      <c r="KT84">
        <v>768.73599999999999</v>
      </c>
      <c r="KU84">
        <v>2.5000000000000001E-2</v>
      </c>
      <c r="KV84">
        <v>157.9775259985</v>
      </c>
      <c r="KW84">
        <v>149.92516730669999</v>
      </c>
      <c r="KX84">
        <v>115.82785893360001</v>
      </c>
      <c r="KY84">
        <v>102.1266909819</v>
      </c>
      <c r="KZ84">
        <v>95.722349144000006</v>
      </c>
      <c r="LA84">
        <v>107.96455098720001</v>
      </c>
      <c r="LB84">
        <v>111.08921559299999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-30.0917864</v>
      </c>
      <c r="LI84">
        <v>-7.3544684</v>
      </c>
      <c r="LJ84">
        <v>-111.33581004</v>
      </c>
      <c r="LK84">
        <v>-72.260230276000001</v>
      </c>
      <c r="LL84">
        <v>-48.21950609999999</v>
      </c>
      <c r="LM84">
        <v>-26.206927413000003</v>
      </c>
      <c r="LN84">
        <v>-27.432508399000003</v>
      </c>
      <c r="LO84">
        <v>-26.640994270999997</v>
      </c>
      <c r="LP84">
        <v>-31.720337648999998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38.622140000000002</v>
      </c>
      <c r="LY84">
        <v>38.0764</v>
      </c>
      <c r="LZ84">
        <v>47.206474999999998</v>
      </c>
      <c r="MA84">
        <v>47.053725</v>
      </c>
      <c r="MB84">
        <v>38.198099999999997</v>
      </c>
      <c r="MC84">
        <v>0</v>
      </c>
      <c r="MD84">
        <v>0</v>
      </c>
      <c r="ME84">
        <v>-34.276493995199999</v>
      </c>
      <c r="MF84">
        <v>-31.7826268739</v>
      </c>
      <c r="MG84">
        <v>-34.450423333699995</v>
      </c>
      <c r="MH84">
        <v>-33.969093774000001</v>
      </c>
      <c r="MI84">
        <v>-23.117746819699999</v>
      </c>
      <c r="MJ84">
        <v>-39.493523599999996</v>
      </c>
      <c r="MK84">
        <v>-20.310336961200001</v>
      </c>
      <c r="ML84">
        <v>50.987361963300003</v>
      </c>
      <c r="MM84">
        <v>83.958710156799981</v>
      </c>
      <c r="MN84">
        <v>80.364404499900019</v>
      </c>
      <c r="MO84">
        <v>89.004394794899994</v>
      </c>
      <c r="MP84">
        <v>83.370193925300001</v>
      </c>
      <c r="MQ84">
        <v>11.738246716200017</v>
      </c>
      <c r="MR84">
        <v>51.704072582799988</v>
      </c>
    </row>
    <row r="85" spans="1:356" x14ac:dyDescent="0.25">
      <c r="A85">
        <v>181</v>
      </c>
      <c r="B85" t="s">
        <v>468</v>
      </c>
      <c r="C85" s="3">
        <v>42840.271782407406</v>
      </c>
      <c r="D85">
        <v>75.678600000000003</v>
      </c>
      <c r="E85">
        <v>75.377300000000005</v>
      </c>
      <c r="F85">
        <v>25</v>
      </c>
      <c r="G85">
        <v>84</v>
      </c>
      <c r="H85">
        <v>1.2851999999999999</v>
      </c>
      <c r="I85">
        <v>725.38199999999995</v>
      </c>
      <c r="J85">
        <v>20440</v>
      </c>
      <c r="K85">
        <v>30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221069</v>
      </c>
      <c r="S85">
        <v>221077</v>
      </c>
      <c r="T85">
        <v>221002</v>
      </c>
      <c r="U85">
        <v>220939</v>
      </c>
      <c r="V85">
        <v>215335</v>
      </c>
      <c r="W85">
        <v>215350</v>
      </c>
      <c r="X85">
        <v>216044</v>
      </c>
      <c r="Y85">
        <v>216036</v>
      </c>
      <c r="Z85">
        <v>294041</v>
      </c>
      <c r="AA85">
        <v>294025</v>
      </c>
      <c r="AB85">
        <v>1339.47</v>
      </c>
      <c r="AC85">
        <v>7992.5991000000004</v>
      </c>
      <c r="AD85">
        <v>5</v>
      </c>
      <c r="AE85">
        <v>280.66500000000002</v>
      </c>
      <c r="AF85">
        <v>280.66500000000002</v>
      </c>
      <c r="AG85">
        <v>280.66500000000002</v>
      </c>
      <c r="AH85">
        <v>53.482100000000003</v>
      </c>
      <c r="AI85">
        <v>53.482100000000003</v>
      </c>
      <c r="AJ85">
        <v>53.482100000000003</v>
      </c>
      <c r="AK85">
        <v>53.482100000000003</v>
      </c>
      <c r="AL85">
        <v>1198.6328000000001</v>
      </c>
      <c r="AM85">
        <v>1131.3812</v>
      </c>
      <c r="AN85">
        <v>1070.6666</v>
      </c>
      <c r="AO85">
        <v>824.98630000000003</v>
      </c>
      <c r="AP85">
        <v>1085.4188999999999</v>
      </c>
      <c r="AQ85">
        <v>998.22490000000005</v>
      </c>
      <c r="AR85">
        <v>973.35670000000005</v>
      </c>
      <c r="AS85">
        <v>946.5421</v>
      </c>
      <c r="AT85">
        <v>918.53110000000004</v>
      </c>
      <c r="AU85">
        <v>899.85019999999997</v>
      </c>
      <c r="AV85">
        <v>881.07299999999998</v>
      </c>
      <c r="AW85">
        <v>860.74120000000005</v>
      </c>
      <c r="AX85">
        <v>16.2</v>
      </c>
      <c r="AY85">
        <v>17.600000000000001</v>
      </c>
      <c r="AZ85">
        <v>32.723599999999998</v>
      </c>
      <c r="BA85">
        <v>18.285399999999999</v>
      </c>
      <c r="BB85">
        <v>10.94</v>
      </c>
      <c r="BC85">
        <v>7.7492999999999999</v>
      </c>
      <c r="BD85">
        <v>5.7328999999999999</v>
      </c>
      <c r="BE85">
        <v>4.3400999999999996</v>
      </c>
      <c r="BF85">
        <v>3.4445999999999999</v>
      </c>
      <c r="BG85">
        <v>2.8241999999999998</v>
      </c>
      <c r="BH85">
        <v>2.8157000000000001</v>
      </c>
      <c r="BI85">
        <v>63.8</v>
      </c>
      <c r="BJ85">
        <v>91.07</v>
      </c>
      <c r="BK85">
        <v>110.02</v>
      </c>
      <c r="BL85">
        <v>152.29</v>
      </c>
      <c r="BM85">
        <v>158.19999999999999</v>
      </c>
      <c r="BN85">
        <v>216.93</v>
      </c>
      <c r="BO85">
        <v>213.29</v>
      </c>
      <c r="BP85">
        <v>295.52999999999997</v>
      </c>
      <c r="BQ85">
        <v>281.33</v>
      </c>
      <c r="BR85">
        <v>396.06</v>
      </c>
      <c r="BS85">
        <v>358.01</v>
      </c>
      <c r="BT85">
        <v>505.96</v>
      </c>
      <c r="BU85">
        <v>442.97</v>
      </c>
      <c r="BV85">
        <v>600.58000000000004</v>
      </c>
      <c r="BW85">
        <v>50.8</v>
      </c>
      <c r="BX85">
        <v>46.5</v>
      </c>
      <c r="BY85">
        <v>52.392899999999997</v>
      </c>
      <c r="BZ85">
        <v>1.9624999999999999</v>
      </c>
      <c r="CA85">
        <v>18.842500000000001</v>
      </c>
      <c r="CB85">
        <v>22.029199999999999</v>
      </c>
      <c r="CC85">
        <v>-14.002800000000001</v>
      </c>
      <c r="CD85">
        <v>18.842500000000001</v>
      </c>
      <c r="CE85">
        <v>2901017</v>
      </c>
      <c r="CF85">
        <v>2</v>
      </c>
      <c r="CI85">
        <v>4.2457000000000003</v>
      </c>
      <c r="CJ85">
        <v>7.83</v>
      </c>
      <c r="CK85">
        <v>9.7879000000000005</v>
      </c>
      <c r="CL85">
        <v>11.315</v>
      </c>
      <c r="CM85">
        <v>12.686400000000001</v>
      </c>
      <c r="CN85">
        <v>14.596399999999999</v>
      </c>
      <c r="CO85">
        <v>4.4744000000000002</v>
      </c>
      <c r="CP85">
        <v>8.0832999999999995</v>
      </c>
      <c r="CQ85">
        <v>9.9878</v>
      </c>
      <c r="CR85">
        <v>11.571099999999999</v>
      </c>
      <c r="CS85">
        <v>13.0222</v>
      </c>
      <c r="CT85">
        <v>14.991099999999999</v>
      </c>
      <c r="CU85">
        <v>24.978400000000001</v>
      </c>
      <c r="CV85">
        <v>24.9054</v>
      </c>
      <c r="CW85">
        <v>25.012899999999998</v>
      </c>
      <c r="CX85">
        <v>25.137499999999999</v>
      </c>
      <c r="CY85">
        <v>25.125499999999999</v>
      </c>
      <c r="CZ85">
        <v>24.5305</v>
      </c>
      <c r="DB85">
        <v>16381</v>
      </c>
      <c r="DC85">
        <v>939</v>
      </c>
      <c r="DD85">
        <v>12</v>
      </c>
      <c r="DF85" t="s">
        <v>531</v>
      </c>
      <c r="DG85">
        <v>279</v>
      </c>
      <c r="DH85">
        <v>1275</v>
      </c>
      <c r="DI85">
        <v>7</v>
      </c>
      <c r="DJ85">
        <v>4</v>
      </c>
      <c r="DK85">
        <v>30</v>
      </c>
      <c r="DL85">
        <v>25.333331999999999</v>
      </c>
      <c r="DM85">
        <v>1.9624999999999999</v>
      </c>
      <c r="DN85">
        <v>2025.0643</v>
      </c>
      <c r="DO85">
        <v>2013.7572</v>
      </c>
      <c r="DP85">
        <v>1602.8071</v>
      </c>
      <c r="DQ85">
        <v>1440.7141999999999</v>
      </c>
      <c r="DR85">
        <v>1264.4784999999999</v>
      </c>
      <c r="DS85">
        <v>965.37860000000001</v>
      </c>
      <c r="DT85">
        <v>1105.3143</v>
      </c>
      <c r="DU85">
        <v>70.788600000000002</v>
      </c>
      <c r="DV85">
        <v>72.680000000000007</v>
      </c>
      <c r="DW85">
        <v>77.028599999999997</v>
      </c>
      <c r="DX85">
        <v>75.434299999999993</v>
      </c>
      <c r="DY85">
        <v>48.97</v>
      </c>
      <c r="DZ85">
        <v>61.437100000000001</v>
      </c>
      <c r="EA85">
        <v>37.39</v>
      </c>
      <c r="EB85">
        <v>32.723599999999998</v>
      </c>
      <c r="EC85">
        <v>18.285399999999999</v>
      </c>
      <c r="ED85">
        <v>10.94</v>
      </c>
      <c r="EE85">
        <v>7.7492999999999999</v>
      </c>
      <c r="EF85">
        <v>5.7328999999999999</v>
      </c>
      <c r="EG85">
        <v>4.3400999999999996</v>
      </c>
      <c r="EH85">
        <v>3.4445999999999999</v>
      </c>
      <c r="EI85">
        <v>2.8241999999999998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8.3713999999999997E-2</v>
      </c>
      <c r="EY85">
        <v>5.9806999999999999E-2</v>
      </c>
      <c r="EZ85">
        <v>5.0548000000000003E-2</v>
      </c>
      <c r="FA85">
        <v>2.1129999999999999E-2</v>
      </c>
      <c r="FB85">
        <v>2.1495E-2</v>
      </c>
      <c r="FC85">
        <v>2.7687E-2</v>
      </c>
      <c r="FD85">
        <v>2.7234999999999999E-2</v>
      </c>
      <c r="FE85">
        <v>-1.601E-3</v>
      </c>
      <c r="FF85">
        <v>-5.1489999999999999E-3</v>
      </c>
      <c r="FG85">
        <v>-1.3084999999999999E-2</v>
      </c>
      <c r="FH85">
        <v>-4.8200000000000001E-4</v>
      </c>
      <c r="FI85">
        <v>-7.27E-4</v>
      </c>
      <c r="FJ85">
        <v>-8.0000000000000002E-3</v>
      </c>
      <c r="FK85">
        <v>-3.5209999999999998E-3</v>
      </c>
      <c r="FL85">
        <v>7.9892000000000005E-2</v>
      </c>
      <c r="FM85">
        <v>7.6965000000000006E-2</v>
      </c>
      <c r="FN85">
        <v>7.5157000000000002E-2</v>
      </c>
      <c r="FO85">
        <v>7.2263999999999995E-2</v>
      </c>
      <c r="FP85">
        <v>7.6850000000000002E-2</v>
      </c>
      <c r="FQ85">
        <v>0.102605</v>
      </c>
      <c r="FR85">
        <v>9.6564999999999998E-2</v>
      </c>
      <c r="FS85">
        <v>-0.29002699999999998</v>
      </c>
      <c r="FT85">
        <v>-0.28555000000000003</v>
      </c>
      <c r="FU85">
        <v>-0.282752</v>
      </c>
      <c r="FV85">
        <v>-0.28155799999999997</v>
      </c>
      <c r="FW85">
        <v>-0.28620699999999999</v>
      </c>
      <c r="FX85">
        <v>-0.29596299999999998</v>
      </c>
      <c r="FY85">
        <v>-0.28930099999999997</v>
      </c>
      <c r="FZ85">
        <v>-1.364384</v>
      </c>
      <c r="GA85">
        <v>-1.334006</v>
      </c>
      <c r="GB85">
        <v>-1.3145009999999999</v>
      </c>
      <c r="GC85">
        <v>-1.306019</v>
      </c>
      <c r="GD85">
        <v>-1.338973</v>
      </c>
      <c r="GE85">
        <v>-1.40496</v>
      </c>
      <c r="GF85">
        <v>-1.3599939999999999</v>
      </c>
      <c r="GG85">
        <v>-0.46328599999999998</v>
      </c>
      <c r="GH85">
        <v>-0.420871</v>
      </c>
      <c r="GI85">
        <v>-0.40536899999999998</v>
      </c>
      <c r="GJ85">
        <v>-0.40058100000000002</v>
      </c>
      <c r="GK85">
        <v>-0.447048</v>
      </c>
      <c r="GL85">
        <v>-0.61970400000000003</v>
      </c>
      <c r="GM85">
        <v>-0.54510400000000003</v>
      </c>
      <c r="GN85">
        <v>-0.36747000000000002</v>
      </c>
      <c r="GO85">
        <v>-0.33766600000000002</v>
      </c>
      <c r="GP85">
        <v>-0.319853</v>
      </c>
      <c r="GQ85">
        <v>-0.31245499999999998</v>
      </c>
      <c r="GR85">
        <v>-0.34216200000000002</v>
      </c>
      <c r="GS85">
        <v>-0.40482800000000002</v>
      </c>
      <c r="GT85">
        <v>-0.36200700000000002</v>
      </c>
      <c r="GU85">
        <v>0.39269500000000002</v>
      </c>
      <c r="GV85">
        <v>0.34993800000000003</v>
      </c>
      <c r="GW85">
        <v>0.28139900000000001</v>
      </c>
      <c r="GX85">
        <v>0.228606</v>
      </c>
      <c r="GY85">
        <v>0.37029600000000001</v>
      </c>
      <c r="GZ85">
        <v>0.30397000000000002</v>
      </c>
      <c r="HA85">
        <v>0.25883400000000001</v>
      </c>
      <c r="HB85">
        <v>-20</v>
      </c>
      <c r="HC85">
        <v>-20</v>
      </c>
      <c r="HD85">
        <v>-25</v>
      </c>
      <c r="HE85">
        <v>-25</v>
      </c>
      <c r="HF85">
        <v>-20</v>
      </c>
      <c r="HG85">
        <v>10</v>
      </c>
      <c r="HH85">
        <v>-10</v>
      </c>
      <c r="HI85">
        <v>-1.931306</v>
      </c>
      <c r="HJ85">
        <v>-1.903964</v>
      </c>
      <c r="HK85">
        <v>-1.8880870000000001</v>
      </c>
      <c r="HL85">
        <v>-1.882061</v>
      </c>
      <c r="HM85">
        <v>-1.9100619999999999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739.33500000000004</v>
      </c>
      <c r="HX85">
        <v>0</v>
      </c>
      <c r="HZ85">
        <v>739.08900000000006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763.07600000000002</v>
      </c>
      <c r="IJ85">
        <v>0</v>
      </c>
      <c r="IL85">
        <v>763.05700000000002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774.221</v>
      </c>
      <c r="IV85">
        <v>0</v>
      </c>
      <c r="IX85">
        <v>774.43600000000004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780.40599999999995</v>
      </c>
      <c r="JH85">
        <v>0</v>
      </c>
      <c r="JJ85">
        <v>780.16099999999994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751.99</v>
      </c>
      <c r="JT85">
        <v>0</v>
      </c>
      <c r="JV85">
        <v>752.16600000000005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734.86199999999997</v>
      </c>
      <c r="KF85">
        <v>0.10199999999999999</v>
      </c>
      <c r="KH85">
        <v>735.00800000000004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768.67399999999998</v>
      </c>
      <c r="KR85">
        <v>2.5000000000000001E-2</v>
      </c>
      <c r="KT85">
        <v>768.73599999999999</v>
      </c>
      <c r="KU85">
        <v>2.5000000000000001E-2</v>
      </c>
      <c r="KV85">
        <v>161.7864370556</v>
      </c>
      <c r="KW85">
        <v>154.98882289800002</v>
      </c>
      <c r="KX85">
        <v>120.4621732147</v>
      </c>
      <c r="KY85">
        <v>104.11177094879999</v>
      </c>
      <c r="KZ85">
        <v>97.175172724999996</v>
      </c>
      <c r="LA85">
        <v>99.052671253</v>
      </c>
      <c r="LB85">
        <v>106.7346753795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-30.069840799999998</v>
      </c>
      <c r="LI85">
        <v>-7.3482453999999988</v>
      </c>
      <c r="LJ85">
        <v>-112.03366339199998</v>
      </c>
      <c r="LK85">
        <v>-72.914099948</v>
      </c>
      <c r="LL85">
        <v>-49.245150963</v>
      </c>
      <c r="LM85">
        <v>-26.966680312000001</v>
      </c>
      <c r="LN85">
        <v>-27.807791263999999</v>
      </c>
      <c r="LO85">
        <v>-27.659447520000001</v>
      </c>
      <c r="LP85">
        <v>-32.250897715999997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38.62612</v>
      </c>
      <c r="LY85">
        <v>38.079279999999997</v>
      </c>
      <c r="LZ85">
        <v>47.202175000000004</v>
      </c>
      <c r="MA85">
        <v>47.051524999999998</v>
      </c>
      <c r="MB85">
        <v>38.201239999999999</v>
      </c>
      <c r="MC85">
        <v>0</v>
      </c>
      <c r="MD85">
        <v>0</v>
      </c>
      <c r="ME85">
        <v>-32.795367339599999</v>
      </c>
      <c r="MF85">
        <v>-30.588904280000001</v>
      </c>
      <c r="MG85">
        <v>-31.225006553399997</v>
      </c>
      <c r="MH85">
        <v>-30.2175473283</v>
      </c>
      <c r="MI85">
        <v>-21.891940559999998</v>
      </c>
      <c r="MJ85">
        <v>-38.072816618400005</v>
      </c>
      <c r="MK85">
        <v>-20.381438560000003</v>
      </c>
      <c r="ML85">
        <v>55.583526324000026</v>
      </c>
      <c r="MM85">
        <v>89.565098670000026</v>
      </c>
      <c r="MN85">
        <v>87.194190698300019</v>
      </c>
      <c r="MO85">
        <v>93.979068308499976</v>
      </c>
      <c r="MP85">
        <v>85.676680900999997</v>
      </c>
      <c r="MQ85">
        <v>3.2505663146000003</v>
      </c>
      <c r="MR85">
        <v>46.754093703500004</v>
      </c>
    </row>
    <row r="86" spans="1:356" x14ac:dyDescent="0.25">
      <c r="A86">
        <v>181</v>
      </c>
      <c r="B86" t="s">
        <v>469</v>
      </c>
      <c r="C86" s="3">
        <v>42840.273032407407</v>
      </c>
      <c r="D86">
        <v>75.766000000000005</v>
      </c>
      <c r="E86">
        <v>75.570599999999999</v>
      </c>
      <c r="F86">
        <v>22</v>
      </c>
      <c r="G86">
        <v>83</v>
      </c>
      <c r="H86">
        <v>1.2851999999999999</v>
      </c>
      <c r="I86">
        <v>724.03399999999999</v>
      </c>
      <c r="J86">
        <v>20405</v>
      </c>
      <c r="K86">
        <v>30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221069</v>
      </c>
      <c r="S86">
        <v>221077</v>
      </c>
      <c r="T86">
        <v>221002</v>
      </c>
      <c r="U86">
        <v>220939</v>
      </c>
      <c r="V86">
        <v>215335</v>
      </c>
      <c r="W86">
        <v>215350</v>
      </c>
      <c r="X86">
        <v>216044</v>
      </c>
      <c r="Y86">
        <v>216036</v>
      </c>
      <c r="Z86">
        <v>294041</v>
      </c>
      <c r="AA86">
        <v>294025</v>
      </c>
      <c r="AB86">
        <v>1339.47</v>
      </c>
      <c r="AC86">
        <v>8013.4492</v>
      </c>
      <c r="AD86">
        <v>5</v>
      </c>
      <c r="AE86">
        <v>281.4402</v>
      </c>
      <c r="AF86">
        <v>281.4402</v>
      </c>
      <c r="AG86">
        <v>281.4402</v>
      </c>
      <c r="AH86">
        <v>54.257300000000001</v>
      </c>
      <c r="AI86">
        <v>54.257300000000001</v>
      </c>
      <c r="AJ86">
        <v>54.257300000000001</v>
      </c>
      <c r="AK86">
        <v>54.257300000000001</v>
      </c>
      <c r="AL86">
        <v>1204.4921999999999</v>
      </c>
      <c r="AM86">
        <v>1132.0769</v>
      </c>
      <c r="AN86">
        <v>1072.3334</v>
      </c>
      <c r="AO86">
        <v>830.30520000000001</v>
      </c>
      <c r="AP86">
        <v>1088.2177999999999</v>
      </c>
      <c r="AQ86">
        <v>1000.298</v>
      </c>
      <c r="AR86">
        <v>975.40499999999997</v>
      </c>
      <c r="AS86">
        <v>948.56529999999998</v>
      </c>
      <c r="AT86">
        <v>920.77070000000003</v>
      </c>
      <c r="AU86">
        <v>902.5172</v>
      </c>
      <c r="AV86">
        <v>885.41660000000002</v>
      </c>
      <c r="AW86">
        <v>865.4117</v>
      </c>
      <c r="AX86">
        <v>16.2</v>
      </c>
      <c r="AY86">
        <v>17.8</v>
      </c>
      <c r="AZ86">
        <v>32.0715</v>
      </c>
      <c r="BA86">
        <v>17.922699999999999</v>
      </c>
      <c r="BB86">
        <v>10.880100000000001</v>
      </c>
      <c r="BC86">
        <v>7.7946</v>
      </c>
      <c r="BD86">
        <v>5.8155000000000001</v>
      </c>
      <c r="BE86">
        <v>4.4252000000000002</v>
      </c>
      <c r="BF86">
        <v>3.4329000000000001</v>
      </c>
      <c r="BG86">
        <v>2.8246000000000002</v>
      </c>
      <c r="BH86">
        <v>2.8130000000000002</v>
      </c>
      <c r="BI86">
        <v>65.180000000000007</v>
      </c>
      <c r="BJ86">
        <v>91.8</v>
      </c>
      <c r="BK86">
        <v>111.83</v>
      </c>
      <c r="BL86">
        <v>151.30000000000001</v>
      </c>
      <c r="BM86">
        <v>160.38</v>
      </c>
      <c r="BN86">
        <v>216.89</v>
      </c>
      <c r="BO86">
        <v>215.9</v>
      </c>
      <c r="BP86">
        <v>292.87</v>
      </c>
      <c r="BQ86">
        <v>284.72000000000003</v>
      </c>
      <c r="BR86">
        <v>388.16</v>
      </c>
      <c r="BS86">
        <v>364.33</v>
      </c>
      <c r="BT86">
        <v>499.28</v>
      </c>
      <c r="BU86">
        <v>452.7</v>
      </c>
      <c r="BV86">
        <v>594.04</v>
      </c>
      <c r="BW86">
        <v>50.6</v>
      </c>
      <c r="BX86">
        <v>46.8</v>
      </c>
      <c r="BY86">
        <v>52.498399999999997</v>
      </c>
      <c r="BZ86">
        <v>-31.1875</v>
      </c>
      <c r="CA86">
        <v>-2.7949999999999999</v>
      </c>
      <c r="CB86">
        <v>30.439699999999998</v>
      </c>
      <c r="CC86">
        <v>-3.8647999999999998</v>
      </c>
      <c r="CD86">
        <v>-2.7949999999999999</v>
      </c>
      <c r="CE86">
        <v>2901008</v>
      </c>
      <c r="CF86">
        <v>1</v>
      </c>
      <c r="CI86">
        <v>4.1670999999999996</v>
      </c>
      <c r="CJ86">
        <v>7.7407000000000004</v>
      </c>
      <c r="CK86">
        <v>9.5656999999999996</v>
      </c>
      <c r="CL86">
        <v>10.9879</v>
      </c>
      <c r="CM86">
        <v>12.1043</v>
      </c>
      <c r="CN86">
        <v>14.117100000000001</v>
      </c>
      <c r="CO86">
        <v>4.3261000000000003</v>
      </c>
      <c r="CP86">
        <v>7.9238999999999997</v>
      </c>
      <c r="CQ86">
        <v>9.8864000000000001</v>
      </c>
      <c r="CR86">
        <v>11.623900000000001</v>
      </c>
      <c r="CS86">
        <v>12.561400000000001</v>
      </c>
      <c r="CT86">
        <v>14.7659</v>
      </c>
      <c r="CU86">
        <v>24.996400000000001</v>
      </c>
      <c r="CV86">
        <v>25.004300000000001</v>
      </c>
      <c r="CW86">
        <v>25.027999999999999</v>
      </c>
      <c r="CX86">
        <v>25.180900000000001</v>
      </c>
      <c r="CY86">
        <v>25.060199999999998</v>
      </c>
      <c r="CZ86">
        <v>24.7121</v>
      </c>
      <c r="DB86">
        <v>16381</v>
      </c>
      <c r="DC86">
        <v>939</v>
      </c>
      <c r="DD86">
        <v>13</v>
      </c>
      <c r="DF86" t="s">
        <v>531</v>
      </c>
      <c r="DG86">
        <v>279</v>
      </c>
      <c r="DH86">
        <v>1275</v>
      </c>
      <c r="DI86">
        <v>7</v>
      </c>
      <c r="DJ86">
        <v>4</v>
      </c>
      <c r="DK86">
        <v>30</v>
      </c>
      <c r="DL86">
        <v>26.666665999999999</v>
      </c>
      <c r="DM86">
        <v>-31.1875</v>
      </c>
      <c r="DN86">
        <v>2019.1570999999999</v>
      </c>
      <c r="DO86">
        <v>1965.7715000000001</v>
      </c>
      <c r="DP86">
        <v>1535.3785</v>
      </c>
      <c r="DQ86">
        <v>1384.6786</v>
      </c>
      <c r="DR86">
        <v>1215.5999999999999</v>
      </c>
      <c r="DS86">
        <v>1075.0358000000001</v>
      </c>
      <c r="DT86">
        <v>1052.0427999999999</v>
      </c>
      <c r="DU86">
        <v>58.249299999999998</v>
      </c>
      <c r="DV86">
        <v>54.09</v>
      </c>
      <c r="DW86">
        <v>53.567900000000002</v>
      </c>
      <c r="DX86">
        <v>51.708599999999997</v>
      </c>
      <c r="DY86">
        <v>42.480699999999999</v>
      </c>
      <c r="DZ86">
        <v>58.013599999999997</v>
      </c>
      <c r="EA86">
        <v>37.409300000000002</v>
      </c>
      <c r="EB86">
        <v>32.0715</v>
      </c>
      <c r="EC86">
        <v>17.922699999999999</v>
      </c>
      <c r="ED86">
        <v>10.880100000000001</v>
      </c>
      <c r="EE86">
        <v>7.7946</v>
      </c>
      <c r="EF86">
        <v>5.8155000000000001</v>
      </c>
      <c r="EG86">
        <v>4.4252000000000002</v>
      </c>
      <c r="EH86">
        <v>3.4329000000000001</v>
      </c>
      <c r="EI86">
        <v>2.8246000000000002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8.4305000000000005E-2</v>
      </c>
      <c r="EY86">
        <v>6.0308E-2</v>
      </c>
      <c r="EZ86">
        <v>5.1346999999999997E-2</v>
      </c>
      <c r="FA86">
        <v>2.1742999999999998E-2</v>
      </c>
      <c r="FB86">
        <v>2.1833000000000002E-2</v>
      </c>
      <c r="FC86">
        <v>2.7864E-2</v>
      </c>
      <c r="FD86">
        <v>2.7498999999999999E-2</v>
      </c>
      <c r="FE86">
        <v>-1.603E-3</v>
      </c>
      <c r="FF86">
        <v>-5.156E-3</v>
      </c>
      <c r="FG86">
        <v>-1.3101E-2</v>
      </c>
      <c r="FH86">
        <v>-4.8299999999999998E-4</v>
      </c>
      <c r="FI86">
        <v>-7.2900000000000005E-4</v>
      </c>
      <c r="FJ86">
        <v>-7.7349999999999997E-3</v>
      </c>
      <c r="FK86">
        <v>-3.3579999999999999E-3</v>
      </c>
      <c r="FL86">
        <v>7.9894999999999994E-2</v>
      </c>
      <c r="FM86">
        <v>7.6971999999999999E-2</v>
      </c>
      <c r="FN86">
        <v>7.5169E-2</v>
      </c>
      <c r="FO86">
        <v>7.2277999999999995E-2</v>
      </c>
      <c r="FP86">
        <v>7.6863000000000001E-2</v>
      </c>
      <c r="FQ86">
        <v>0.102537</v>
      </c>
      <c r="FR86">
        <v>9.6607999999999999E-2</v>
      </c>
      <c r="FS86">
        <v>-0.289991</v>
      </c>
      <c r="FT86">
        <v>-0.28548499999999999</v>
      </c>
      <c r="FU86">
        <v>-0.28260600000000002</v>
      </c>
      <c r="FV86">
        <v>-0.28138299999999999</v>
      </c>
      <c r="FW86">
        <v>-0.28606900000000002</v>
      </c>
      <c r="FX86">
        <v>-0.296408</v>
      </c>
      <c r="FY86">
        <v>-0.28904299999999999</v>
      </c>
      <c r="FZ86">
        <v>-1.3645290000000001</v>
      </c>
      <c r="GA86">
        <v>-1.334179</v>
      </c>
      <c r="GB86">
        <v>-1.3139099999999999</v>
      </c>
      <c r="GC86">
        <v>-1.3052379999999999</v>
      </c>
      <c r="GD86">
        <v>-1.3386450000000001</v>
      </c>
      <c r="GE86">
        <v>-1.4088689999999999</v>
      </c>
      <c r="GF86">
        <v>-1.359218</v>
      </c>
      <c r="GG86">
        <v>-0.46314300000000003</v>
      </c>
      <c r="GH86">
        <v>-0.42086400000000002</v>
      </c>
      <c r="GI86">
        <v>-0.40553600000000001</v>
      </c>
      <c r="GJ86">
        <v>-0.40082099999999998</v>
      </c>
      <c r="GK86">
        <v>-0.44724799999999998</v>
      </c>
      <c r="GL86">
        <v>-0.61775599999999997</v>
      </c>
      <c r="GM86">
        <v>-0.54586400000000002</v>
      </c>
      <c r="GN86">
        <v>-0.367618</v>
      </c>
      <c r="GO86">
        <v>-0.33751900000000001</v>
      </c>
      <c r="GP86">
        <v>-0.319303</v>
      </c>
      <c r="GQ86">
        <v>-0.31173600000000001</v>
      </c>
      <c r="GR86">
        <v>-0.34153</v>
      </c>
      <c r="GS86">
        <v>-0.40803899999999999</v>
      </c>
      <c r="GT86">
        <v>-0.36055500000000001</v>
      </c>
      <c r="GU86">
        <v>0.39278099999999999</v>
      </c>
      <c r="GV86">
        <v>0.35074</v>
      </c>
      <c r="GW86">
        <v>0.28295100000000001</v>
      </c>
      <c r="GX86">
        <v>0.230102</v>
      </c>
      <c r="GY86">
        <v>0.37326999999999999</v>
      </c>
      <c r="GZ86">
        <v>0.304535</v>
      </c>
      <c r="HA86">
        <v>0.25858900000000001</v>
      </c>
      <c r="HB86">
        <v>-20</v>
      </c>
      <c r="HC86">
        <v>-20</v>
      </c>
      <c r="HD86">
        <v>-25</v>
      </c>
      <c r="HE86">
        <v>-25</v>
      </c>
      <c r="HF86">
        <v>-20</v>
      </c>
      <c r="HG86">
        <v>0</v>
      </c>
      <c r="HH86">
        <v>0</v>
      </c>
      <c r="HI86">
        <v>-1.9312290000000001</v>
      </c>
      <c r="HJ86">
        <v>-1.9039239999999999</v>
      </c>
      <c r="HK86">
        <v>-1.8882779999999999</v>
      </c>
      <c r="HL86">
        <v>-1.8821969999999999</v>
      </c>
      <c r="HM86">
        <v>-1.9100349999999999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739.33500000000004</v>
      </c>
      <c r="HX86">
        <v>0</v>
      </c>
      <c r="HZ86">
        <v>739.08900000000006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763.07600000000002</v>
      </c>
      <c r="IJ86">
        <v>0</v>
      </c>
      <c r="IL86">
        <v>763.05700000000002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774.221</v>
      </c>
      <c r="IV86">
        <v>0</v>
      </c>
      <c r="IX86">
        <v>774.43600000000004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780.40599999999995</v>
      </c>
      <c r="JH86">
        <v>0</v>
      </c>
      <c r="JJ86">
        <v>780.16099999999994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751.99</v>
      </c>
      <c r="JT86">
        <v>0</v>
      </c>
      <c r="JV86">
        <v>752.16600000000005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734.86199999999997</v>
      </c>
      <c r="KF86">
        <v>0.10199999999999999</v>
      </c>
      <c r="KH86">
        <v>735.00800000000004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768.67399999999998</v>
      </c>
      <c r="KR86">
        <v>2.5000000000000001E-2</v>
      </c>
      <c r="KT86">
        <v>768.73599999999999</v>
      </c>
      <c r="KU86">
        <v>2.5000000000000001E-2</v>
      </c>
      <c r="KV86">
        <v>161.32055650449999</v>
      </c>
      <c r="KW86">
        <v>151.30936389800002</v>
      </c>
      <c r="KX86">
        <v>115.41286646650001</v>
      </c>
      <c r="KY86">
        <v>100.0817998508</v>
      </c>
      <c r="KZ86">
        <v>93.434662799999998</v>
      </c>
      <c r="LA86">
        <v>110.23094582460001</v>
      </c>
      <c r="LB86">
        <v>101.6357508224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-30.115052800000001</v>
      </c>
      <c r="LI86">
        <v>-7.3416921999999998</v>
      </c>
      <c r="LJ86">
        <v>-112.84927735800002</v>
      </c>
      <c r="LK86">
        <v>-73.582640208000001</v>
      </c>
      <c r="LL86">
        <v>-50.251801859999993</v>
      </c>
      <c r="LM86">
        <v>-27.749359879999997</v>
      </c>
      <c r="LN86">
        <v>-28.250764080000007</v>
      </c>
      <c r="LO86">
        <v>-28.359124100999999</v>
      </c>
      <c r="LP86">
        <v>-32.812881738000002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38.624580000000002</v>
      </c>
      <c r="LY86">
        <v>38.078479999999999</v>
      </c>
      <c r="LZ86">
        <v>47.206949999999999</v>
      </c>
      <c r="MA86">
        <v>47.054924999999997</v>
      </c>
      <c r="MB86">
        <v>38.200699999999998</v>
      </c>
      <c r="MC86">
        <v>0</v>
      </c>
      <c r="MD86">
        <v>0</v>
      </c>
      <c r="ME86">
        <v>-26.977755549899999</v>
      </c>
      <c r="MF86">
        <v>-22.764533760000003</v>
      </c>
      <c r="MG86">
        <v>-21.723711894400001</v>
      </c>
      <c r="MH86">
        <v>-20.725892760599997</v>
      </c>
      <c r="MI86">
        <v>-18.999408113599998</v>
      </c>
      <c r="MJ86">
        <v>-35.838249481599995</v>
      </c>
      <c r="MK86">
        <v>-20.420390135200002</v>
      </c>
      <c r="ML86">
        <v>60.11810359659998</v>
      </c>
      <c r="MM86">
        <v>93.040669930000007</v>
      </c>
      <c r="MN86">
        <v>90.644302712100028</v>
      </c>
      <c r="MO86">
        <v>98.661472210200003</v>
      </c>
      <c r="MP86">
        <v>84.385190606399988</v>
      </c>
      <c r="MQ86">
        <v>15.918519442000019</v>
      </c>
      <c r="MR86">
        <v>41.060786749199998</v>
      </c>
    </row>
    <row r="87" spans="1:356" x14ac:dyDescent="0.25">
      <c r="A87">
        <v>181</v>
      </c>
      <c r="B87" t="s">
        <v>470</v>
      </c>
      <c r="C87" s="3">
        <v>42840.274467592593</v>
      </c>
      <c r="D87">
        <v>75.419899999999998</v>
      </c>
      <c r="E87">
        <v>75.433999999999997</v>
      </c>
      <c r="F87">
        <v>40</v>
      </c>
      <c r="G87">
        <v>81</v>
      </c>
      <c r="H87">
        <v>1.2851999999999999</v>
      </c>
      <c r="I87">
        <v>729.52089999999998</v>
      </c>
      <c r="J87">
        <v>20512</v>
      </c>
      <c r="K87">
        <v>30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221069</v>
      </c>
      <c r="S87">
        <v>221077</v>
      </c>
      <c r="T87">
        <v>221002</v>
      </c>
      <c r="U87">
        <v>220939</v>
      </c>
      <c r="V87">
        <v>215335</v>
      </c>
      <c r="W87">
        <v>215350</v>
      </c>
      <c r="X87">
        <v>216044</v>
      </c>
      <c r="Y87">
        <v>216036</v>
      </c>
      <c r="Z87">
        <v>294041</v>
      </c>
      <c r="AA87">
        <v>294025</v>
      </c>
      <c r="AB87">
        <v>1339.47</v>
      </c>
      <c r="AC87">
        <v>8034.1288999999997</v>
      </c>
      <c r="AD87">
        <v>5</v>
      </c>
      <c r="AE87">
        <v>282.22129999999999</v>
      </c>
      <c r="AF87">
        <v>282.22129999999999</v>
      </c>
      <c r="AG87">
        <v>282.22129999999999</v>
      </c>
      <c r="AH87">
        <v>55.038400000000003</v>
      </c>
      <c r="AI87">
        <v>55.038400000000003</v>
      </c>
      <c r="AJ87">
        <v>55.038400000000003</v>
      </c>
      <c r="AK87">
        <v>55.038400000000003</v>
      </c>
      <c r="AL87">
        <v>1198.6328000000001</v>
      </c>
      <c r="AM87">
        <v>1118.6078</v>
      </c>
      <c r="AN87">
        <v>1063.3334</v>
      </c>
      <c r="AO87">
        <v>827.35130000000004</v>
      </c>
      <c r="AP87">
        <v>1079.0727999999999</v>
      </c>
      <c r="AQ87">
        <v>995.024</v>
      </c>
      <c r="AR87">
        <v>971.5761</v>
      </c>
      <c r="AS87">
        <v>946.01279999999997</v>
      </c>
      <c r="AT87">
        <v>919.29790000000003</v>
      </c>
      <c r="AU87">
        <v>901.6232</v>
      </c>
      <c r="AV87">
        <v>884.89829999999995</v>
      </c>
      <c r="AW87">
        <v>865.76499999999999</v>
      </c>
      <c r="AX87">
        <v>16</v>
      </c>
      <c r="AY87">
        <v>17.600000000000001</v>
      </c>
      <c r="AZ87">
        <v>32.388100000000001</v>
      </c>
      <c r="BA87">
        <v>18.180499999999999</v>
      </c>
      <c r="BB87">
        <v>11.047000000000001</v>
      </c>
      <c r="BC87">
        <v>7.8792999999999997</v>
      </c>
      <c r="BD87">
        <v>5.8696000000000002</v>
      </c>
      <c r="BE87">
        <v>4.4664000000000001</v>
      </c>
      <c r="BF87">
        <v>3.4567000000000001</v>
      </c>
      <c r="BG87">
        <v>2.8231999999999999</v>
      </c>
      <c r="BH87">
        <v>2.8157000000000001</v>
      </c>
      <c r="BI87">
        <v>66.48</v>
      </c>
      <c r="BJ87">
        <v>92.9</v>
      </c>
      <c r="BK87">
        <v>113.7</v>
      </c>
      <c r="BL87">
        <v>153.30000000000001</v>
      </c>
      <c r="BM87">
        <v>162.80000000000001</v>
      </c>
      <c r="BN87">
        <v>217.45</v>
      </c>
      <c r="BO87">
        <v>219.6</v>
      </c>
      <c r="BP87">
        <v>298.37</v>
      </c>
      <c r="BQ87">
        <v>289.61</v>
      </c>
      <c r="BR87">
        <v>401.63</v>
      </c>
      <c r="BS87">
        <v>369.44</v>
      </c>
      <c r="BT87">
        <v>518.87</v>
      </c>
      <c r="BU87">
        <v>462.48</v>
      </c>
      <c r="BV87">
        <v>616.95000000000005</v>
      </c>
      <c r="BW87">
        <v>49.4</v>
      </c>
      <c r="BX87">
        <v>46.8</v>
      </c>
      <c r="BY87">
        <v>51.162799999999997</v>
      </c>
      <c r="BZ87">
        <v>-18.062501999999999</v>
      </c>
      <c r="CA87">
        <v>-3.4472999999999998</v>
      </c>
      <c r="CB87">
        <v>20.168299999999999</v>
      </c>
      <c r="CC87">
        <v>-6.3292999999999999</v>
      </c>
      <c r="CD87">
        <v>-3.4472999999999998</v>
      </c>
      <c r="CE87">
        <v>2901016</v>
      </c>
      <c r="CF87">
        <v>2</v>
      </c>
      <c r="CI87">
        <v>4.2564000000000002</v>
      </c>
      <c r="CJ87">
        <v>7.7070999999999996</v>
      </c>
      <c r="CK87">
        <v>9.5143000000000004</v>
      </c>
      <c r="CL87">
        <v>11.135</v>
      </c>
      <c r="CM87">
        <v>12.2936</v>
      </c>
      <c r="CN87">
        <v>13.97</v>
      </c>
      <c r="CO87">
        <v>4.4744000000000002</v>
      </c>
      <c r="CP87">
        <v>7.9442000000000004</v>
      </c>
      <c r="CQ87">
        <v>9.7384000000000004</v>
      </c>
      <c r="CR87">
        <v>11.7453</v>
      </c>
      <c r="CS87">
        <v>13.0686</v>
      </c>
      <c r="CT87">
        <v>14.6081</v>
      </c>
      <c r="CU87">
        <v>25.014600000000002</v>
      </c>
      <c r="CV87">
        <v>24.964300000000001</v>
      </c>
      <c r="CW87">
        <v>25.097200000000001</v>
      </c>
      <c r="CX87">
        <v>25.139800000000001</v>
      </c>
      <c r="CY87">
        <v>25.034099999999999</v>
      </c>
      <c r="CZ87">
        <v>24.610700000000001</v>
      </c>
      <c r="DB87">
        <v>16381</v>
      </c>
      <c r="DC87">
        <v>939</v>
      </c>
      <c r="DD87">
        <v>14</v>
      </c>
      <c r="DF87" t="s">
        <v>531</v>
      </c>
      <c r="DG87">
        <v>279</v>
      </c>
      <c r="DH87">
        <v>1275</v>
      </c>
      <c r="DI87">
        <v>7</v>
      </c>
      <c r="DJ87">
        <v>4</v>
      </c>
      <c r="DK87">
        <v>30</v>
      </c>
      <c r="DL87">
        <v>28.333334000000001</v>
      </c>
      <c r="DM87">
        <v>-18.062501999999999</v>
      </c>
      <c r="DN87">
        <v>2024.0857000000001</v>
      </c>
      <c r="DO87">
        <v>1964.9213999999999</v>
      </c>
      <c r="DP87">
        <v>1549.0643</v>
      </c>
      <c r="DQ87">
        <v>1383.7</v>
      </c>
      <c r="DR87">
        <v>1213.25</v>
      </c>
      <c r="DS87">
        <v>1068.2715000000001</v>
      </c>
      <c r="DT87">
        <v>1095.5714</v>
      </c>
      <c r="DU87">
        <v>57.045000000000002</v>
      </c>
      <c r="DV87">
        <v>52.305</v>
      </c>
      <c r="DW87">
        <v>46.944299999999998</v>
      </c>
      <c r="DX87">
        <v>45.195</v>
      </c>
      <c r="DY87">
        <v>40.409300000000002</v>
      </c>
      <c r="DZ87">
        <v>60.787100000000002</v>
      </c>
      <c r="EA87">
        <v>37.409300000000002</v>
      </c>
      <c r="EB87">
        <v>32.388100000000001</v>
      </c>
      <c r="EC87">
        <v>18.180499999999999</v>
      </c>
      <c r="ED87">
        <v>11.047000000000001</v>
      </c>
      <c r="EE87">
        <v>7.8792999999999997</v>
      </c>
      <c r="EF87">
        <v>5.8696000000000002</v>
      </c>
      <c r="EG87">
        <v>4.4664000000000001</v>
      </c>
      <c r="EH87">
        <v>3.4567000000000001</v>
      </c>
      <c r="EI87">
        <v>2.8231999999999999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8.4461999999999995E-2</v>
      </c>
      <c r="EY87">
        <v>6.0585E-2</v>
      </c>
      <c r="EZ87">
        <v>5.1837000000000001E-2</v>
      </c>
      <c r="FA87">
        <v>2.2322000000000002E-2</v>
      </c>
      <c r="FB87">
        <v>2.2152999999999999E-2</v>
      </c>
      <c r="FC87">
        <v>2.8573999999999999E-2</v>
      </c>
      <c r="FD87">
        <v>2.8296000000000002E-2</v>
      </c>
      <c r="FE87">
        <v>-1.6000000000000001E-3</v>
      </c>
      <c r="FF87">
        <v>-5.1469999999999997E-3</v>
      </c>
      <c r="FG87">
        <v>-1.308E-2</v>
      </c>
      <c r="FH87">
        <v>-4.8200000000000001E-4</v>
      </c>
      <c r="FI87">
        <v>-7.2900000000000005E-4</v>
      </c>
      <c r="FJ87">
        <v>-7.835E-3</v>
      </c>
      <c r="FK87">
        <v>-3.408E-3</v>
      </c>
      <c r="FL87">
        <v>7.9995999999999998E-2</v>
      </c>
      <c r="FM87">
        <v>7.7068999999999999E-2</v>
      </c>
      <c r="FN87">
        <v>7.5259999999999994E-2</v>
      </c>
      <c r="FO87">
        <v>7.2366E-2</v>
      </c>
      <c r="FP87">
        <v>7.6959E-2</v>
      </c>
      <c r="FQ87">
        <v>0.102674</v>
      </c>
      <c r="FR87">
        <v>9.6702999999999997E-2</v>
      </c>
      <c r="FS87">
        <v>-0.28890300000000002</v>
      </c>
      <c r="FT87">
        <v>-0.28440700000000002</v>
      </c>
      <c r="FU87">
        <v>-0.28160200000000002</v>
      </c>
      <c r="FV87">
        <v>-0.28037099999999998</v>
      </c>
      <c r="FW87">
        <v>-0.284999</v>
      </c>
      <c r="FX87">
        <v>-0.29525099999999999</v>
      </c>
      <c r="FY87">
        <v>-0.28813299999999997</v>
      </c>
      <c r="FZ87">
        <v>-1.3652489999999999</v>
      </c>
      <c r="GA87">
        <v>-1.3348359999999999</v>
      </c>
      <c r="GB87">
        <v>-1.3149770000000001</v>
      </c>
      <c r="GC87">
        <v>-1.306216</v>
      </c>
      <c r="GD87">
        <v>-1.3393729999999999</v>
      </c>
      <c r="GE87">
        <v>-1.4086909999999999</v>
      </c>
      <c r="GF87">
        <v>-1.3604830000000001</v>
      </c>
      <c r="GG87">
        <v>-0.46121800000000002</v>
      </c>
      <c r="GH87">
        <v>-0.41913400000000001</v>
      </c>
      <c r="GI87">
        <v>-0.4037</v>
      </c>
      <c r="GJ87">
        <v>-0.39904000000000001</v>
      </c>
      <c r="GK87">
        <v>-0.44537700000000002</v>
      </c>
      <c r="GL87">
        <v>-0.61518200000000001</v>
      </c>
      <c r="GM87">
        <v>-0.54280099999999998</v>
      </c>
      <c r="GN87">
        <v>-0.36836799999999997</v>
      </c>
      <c r="GO87">
        <v>-0.33816200000000002</v>
      </c>
      <c r="GP87">
        <v>-0.320301</v>
      </c>
      <c r="GQ87">
        <v>-0.31263600000000002</v>
      </c>
      <c r="GR87">
        <v>-0.34224399999999999</v>
      </c>
      <c r="GS87">
        <v>-0.40883900000000001</v>
      </c>
      <c r="GT87">
        <v>-0.362624</v>
      </c>
      <c r="GU87">
        <v>0.39327600000000001</v>
      </c>
      <c r="GV87">
        <v>0.35319699999999998</v>
      </c>
      <c r="GW87">
        <v>0.28472599999999998</v>
      </c>
      <c r="GX87">
        <v>0.23144200000000001</v>
      </c>
      <c r="GY87">
        <v>0.37552099999999999</v>
      </c>
      <c r="GZ87">
        <v>0.30703200000000003</v>
      </c>
      <c r="HA87">
        <v>0.25885000000000002</v>
      </c>
      <c r="HB87">
        <v>-20</v>
      </c>
      <c r="HC87">
        <v>-20</v>
      </c>
      <c r="HD87">
        <v>-25</v>
      </c>
      <c r="HE87">
        <v>-25</v>
      </c>
      <c r="HF87">
        <v>-20</v>
      </c>
      <c r="HG87">
        <v>-10</v>
      </c>
      <c r="HH87">
        <v>10</v>
      </c>
      <c r="HI87">
        <v>-1.9307939999999999</v>
      </c>
      <c r="HJ87">
        <v>-1.9034759999999999</v>
      </c>
      <c r="HK87">
        <v>-1.887713</v>
      </c>
      <c r="HL87">
        <v>-1.881669</v>
      </c>
      <c r="HM87">
        <v>-1.9095930000000001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739.33500000000004</v>
      </c>
      <c r="HX87">
        <v>0</v>
      </c>
      <c r="HZ87">
        <v>739.08900000000006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763.07600000000002</v>
      </c>
      <c r="IJ87">
        <v>0</v>
      </c>
      <c r="IL87">
        <v>763.05700000000002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774.221</v>
      </c>
      <c r="IV87">
        <v>0</v>
      </c>
      <c r="IX87">
        <v>774.43600000000004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780.40599999999995</v>
      </c>
      <c r="JH87">
        <v>0</v>
      </c>
      <c r="JJ87">
        <v>780.16099999999994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751.99</v>
      </c>
      <c r="JT87">
        <v>0</v>
      </c>
      <c r="JV87">
        <v>752.16600000000005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734.86199999999997</v>
      </c>
      <c r="KF87">
        <v>0.10199999999999999</v>
      </c>
      <c r="KH87">
        <v>735.00800000000004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768.67399999999998</v>
      </c>
      <c r="KR87">
        <v>2.5000000000000001E-2</v>
      </c>
      <c r="KT87">
        <v>768.73599999999999</v>
      </c>
      <c r="KU87">
        <v>2.5000000000000001E-2</v>
      </c>
      <c r="KV87">
        <v>161.91875965720001</v>
      </c>
      <c r="KW87">
        <v>151.43452737659999</v>
      </c>
      <c r="KX87">
        <v>116.58257921799999</v>
      </c>
      <c r="KY87">
        <v>100.1328342</v>
      </c>
      <c r="KZ87">
        <v>93.370506750000004</v>
      </c>
      <c r="LA87">
        <v>109.68370799100001</v>
      </c>
      <c r="LB87">
        <v>105.94504109420001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-29.997501599999996</v>
      </c>
      <c r="LI87">
        <v>-7.3185781999999993</v>
      </c>
      <c r="LJ87">
        <v>-113.12726263799999</v>
      </c>
      <c r="LK87">
        <v>-74.000638167999995</v>
      </c>
      <c r="LL87">
        <v>-50.964563589000001</v>
      </c>
      <c r="LM87">
        <v>-28.527757440000006</v>
      </c>
      <c r="LN87">
        <v>-28.694727151999999</v>
      </c>
      <c r="LO87">
        <v>-29.214842648999998</v>
      </c>
      <c r="LP87">
        <v>-33.859700904000007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38.615879999999997</v>
      </c>
      <c r="LY87">
        <v>38.069519999999997</v>
      </c>
      <c r="LZ87">
        <v>47.192824999999999</v>
      </c>
      <c r="MA87">
        <v>47.041725</v>
      </c>
      <c r="MB87">
        <v>38.191860000000005</v>
      </c>
      <c r="MC87">
        <v>0</v>
      </c>
      <c r="MD87">
        <v>0</v>
      </c>
      <c r="ME87">
        <v>-26.310180810000002</v>
      </c>
      <c r="MF87">
        <v>-21.922803869999999</v>
      </c>
      <c r="MG87">
        <v>-18.951413909999999</v>
      </c>
      <c r="MH87">
        <v>-18.034612800000001</v>
      </c>
      <c r="MI87">
        <v>-17.997372806100003</v>
      </c>
      <c r="MJ87">
        <v>-37.395129752199999</v>
      </c>
      <c r="MK87">
        <v>-20.305805449299999</v>
      </c>
      <c r="ML87">
        <v>61.097196209200021</v>
      </c>
      <c r="MM87">
        <v>93.580605338599995</v>
      </c>
      <c r="MN87">
        <v>93.859426718999984</v>
      </c>
      <c r="MO87">
        <v>100.61218896</v>
      </c>
      <c r="MP87">
        <v>84.870266791900008</v>
      </c>
      <c r="MQ87">
        <v>13.076233989800016</v>
      </c>
      <c r="MR87">
        <v>44.4609565409</v>
      </c>
    </row>
    <row r="88" spans="1:356" x14ac:dyDescent="0.25">
      <c r="A88">
        <v>181</v>
      </c>
      <c r="B88" t="s">
        <v>471</v>
      </c>
      <c r="C88" s="3">
        <v>42840.275729166664</v>
      </c>
      <c r="D88">
        <v>75.369399999999999</v>
      </c>
      <c r="E88">
        <v>75.497100000000003</v>
      </c>
      <c r="F88">
        <v>26</v>
      </c>
      <c r="G88">
        <v>80</v>
      </c>
      <c r="H88">
        <v>1.2851999999999999</v>
      </c>
      <c r="I88">
        <v>720.16809999999998</v>
      </c>
      <c r="J88">
        <v>19840</v>
      </c>
      <c r="K88">
        <v>30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221069</v>
      </c>
      <c r="S88">
        <v>221077</v>
      </c>
      <c r="T88">
        <v>221002</v>
      </c>
      <c r="U88">
        <v>220939</v>
      </c>
      <c r="V88">
        <v>215335</v>
      </c>
      <c r="W88">
        <v>215350</v>
      </c>
      <c r="X88">
        <v>216044</v>
      </c>
      <c r="Y88">
        <v>216036</v>
      </c>
      <c r="Z88">
        <v>294041</v>
      </c>
      <c r="AA88">
        <v>294025</v>
      </c>
      <c r="AB88">
        <v>1339.47</v>
      </c>
      <c r="AC88">
        <v>8054.6890000000003</v>
      </c>
      <c r="AD88">
        <v>5</v>
      </c>
      <c r="AE88">
        <v>282.99239999999998</v>
      </c>
      <c r="AF88">
        <v>282.99239999999998</v>
      </c>
      <c r="AG88">
        <v>282.99239999999998</v>
      </c>
      <c r="AH88">
        <v>55.8095</v>
      </c>
      <c r="AI88">
        <v>55.8095</v>
      </c>
      <c r="AJ88">
        <v>55.8095</v>
      </c>
      <c r="AK88">
        <v>55.8095</v>
      </c>
      <c r="AL88">
        <v>1208.0078000000001</v>
      </c>
      <c r="AM88">
        <v>1124.7125000000001</v>
      </c>
      <c r="AN88">
        <v>1067.6666</v>
      </c>
      <c r="AO88">
        <v>829.65340000000003</v>
      </c>
      <c r="AP88">
        <v>1079.2501</v>
      </c>
      <c r="AQ88">
        <v>996.03160000000003</v>
      </c>
      <c r="AR88">
        <v>972.4973</v>
      </c>
      <c r="AS88">
        <v>946.86509999999998</v>
      </c>
      <c r="AT88">
        <v>920.22929999999997</v>
      </c>
      <c r="AU88">
        <v>902.25019999999995</v>
      </c>
      <c r="AV88">
        <v>884.80129999999997</v>
      </c>
      <c r="AW88">
        <v>866.16809999999998</v>
      </c>
      <c r="AX88">
        <v>16</v>
      </c>
      <c r="AY88">
        <v>20.2</v>
      </c>
      <c r="AZ88">
        <v>32.4133</v>
      </c>
      <c r="BA88">
        <v>18.104500000000002</v>
      </c>
      <c r="BB88">
        <v>10.9117</v>
      </c>
      <c r="BC88">
        <v>7.7666000000000004</v>
      </c>
      <c r="BD88">
        <v>5.7694000000000001</v>
      </c>
      <c r="BE88">
        <v>4.3978999999999999</v>
      </c>
      <c r="BF88">
        <v>3.4885000000000002</v>
      </c>
      <c r="BG88">
        <v>2.8206000000000002</v>
      </c>
      <c r="BH88">
        <v>2.8163</v>
      </c>
      <c r="BI88">
        <v>67.19</v>
      </c>
      <c r="BJ88">
        <v>93.23</v>
      </c>
      <c r="BK88">
        <v>115.08</v>
      </c>
      <c r="BL88">
        <v>154.83000000000001</v>
      </c>
      <c r="BM88">
        <v>164.48</v>
      </c>
      <c r="BN88">
        <v>220.64</v>
      </c>
      <c r="BO88">
        <v>221.15</v>
      </c>
      <c r="BP88">
        <v>300.55</v>
      </c>
      <c r="BQ88">
        <v>291.48</v>
      </c>
      <c r="BR88">
        <v>400.72</v>
      </c>
      <c r="BS88">
        <v>372.42</v>
      </c>
      <c r="BT88">
        <v>508.5</v>
      </c>
      <c r="BU88">
        <v>464.74</v>
      </c>
      <c r="BV88">
        <v>613.13</v>
      </c>
      <c r="BW88">
        <v>50.9</v>
      </c>
      <c r="BX88">
        <v>46.5</v>
      </c>
      <c r="BY88">
        <v>50.851900000000001</v>
      </c>
      <c r="BZ88">
        <v>6.4</v>
      </c>
      <c r="CA88">
        <v>27.6358</v>
      </c>
      <c r="CB88">
        <v>27.7515</v>
      </c>
      <c r="CC88">
        <v>-20.038699999999999</v>
      </c>
      <c r="CD88">
        <v>27.6358</v>
      </c>
      <c r="CE88">
        <v>2901016</v>
      </c>
      <c r="CF88">
        <v>1</v>
      </c>
      <c r="CI88">
        <v>4.2664</v>
      </c>
      <c r="CJ88">
        <v>7.7557</v>
      </c>
      <c r="CK88">
        <v>9.5770999999999997</v>
      </c>
      <c r="CL88">
        <v>11.1043</v>
      </c>
      <c r="CM88">
        <v>12.3757</v>
      </c>
      <c r="CN88">
        <v>14.571400000000001</v>
      </c>
      <c r="CO88">
        <v>4.4118000000000004</v>
      </c>
      <c r="CP88">
        <v>7.8459000000000003</v>
      </c>
      <c r="CQ88">
        <v>9.8058999999999994</v>
      </c>
      <c r="CR88">
        <v>11.5671</v>
      </c>
      <c r="CS88">
        <v>12.501200000000001</v>
      </c>
      <c r="CT88">
        <v>16.0824</v>
      </c>
      <c r="CU88">
        <v>24.966100000000001</v>
      </c>
      <c r="CV88">
        <v>24.9209</v>
      </c>
      <c r="CW88">
        <v>25.0321</v>
      </c>
      <c r="CX88">
        <v>25.2346</v>
      </c>
      <c r="CY88">
        <v>25.0884</v>
      </c>
      <c r="CZ88">
        <v>24.3596</v>
      </c>
      <c r="DB88">
        <v>16381</v>
      </c>
      <c r="DC88">
        <v>939</v>
      </c>
      <c r="DD88">
        <v>15</v>
      </c>
      <c r="DF88" t="s">
        <v>531</v>
      </c>
      <c r="DG88">
        <v>279</v>
      </c>
      <c r="DH88">
        <v>1275</v>
      </c>
      <c r="DI88">
        <v>7</v>
      </c>
      <c r="DJ88">
        <v>4</v>
      </c>
      <c r="DK88">
        <v>30</v>
      </c>
      <c r="DL88">
        <v>28.333334000000001</v>
      </c>
      <c r="DM88">
        <v>6.4</v>
      </c>
      <c r="DN88">
        <v>2029.6642999999999</v>
      </c>
      <c r="DO88">
        <v>1966.7786000000001</v>
      </c>
      <c r="DP88">
        <v>1538.5643</v>
      </c>
      <c r="DQ88">
        <v>1370.2357</v>
      </c>
      <c r="DR88">
        <v>1140.5571</v>
      </c>
      <c r="DS88">
        <v>937.24289999999996</v>
      </c>
      <c r="DT88">
        <v>1218.0427999999999</v>
      </c>
      <c r="DU88">
        <v>55.405000000000001</v>
      </c>
      <c r="DV88">
        <v>51.765000000000001</v>
      </c>
      <c r="DW88">
        <v>47.829300000000003</v>
      </c>
      <c r="DX88">
        <v>44.1614</v>
      </c>
      <c r="DY88">
        <v>36.6036</v>
      </c>
      <c r="DZ88">
        <v>56.824300000000001</v>
      </c>
      <c r="EA88">
        <v>37.884999999999998</v>
      </c>
      <c r="EB88">
        <v>32.4133</v>
      </c>
      <c r="EC88">
        <v>18.104500000000002</v>
      </c>
      <c r="ED88">
        <v>10.9117</v>
      </c>
      <c r="EE88">
        <v>7.7666000000000004</v>
      </c>
      <c r="EF88">
        <v>5.7694000000000001</v>
      </c>
      <c r="EG88">
        <v>4.3978999999999999</v>
      </c>
      <c r="EH88">
        <v>3.4885000000000002</v>
      </c>
      <c r="EI88">
        <v>2.8206000000000002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8.4655999999999995E-2</v>
      </c>
      <c r="EY88">
        <v>6.0692999999999997E-2</v>
      </c>
      <c r="EZ88">
        <v>5.2164000000000002E-2</v>
      </c>
      <c r="FA88">
        <v>2.2779000000000001E-2</v>
      </c>
      <c r="FB88">
        <v>2.2459E-2</v>
      </c>
      <c r="FC88">
        <v>2.8222000000000001E-2</v>
      </c>
      <c r="FD88">
        <v>2.8011999999999999E-2</v>
      </c>
      <c r="FE88">
        <v>-1.6019999999999999E-3</v>
      </c>
      <c r="FF88">
        <v>-5.1539999999999997E-3</v>
      </c>
      <c r="FG88">
        <v>-1.3096999999999999E-2</v>
      </c>
      <c r="FH88">
        <v>-4.8299999999999998E-4</v>
      </c>
      <c r="FI88">
        <v>-7.3099999999999999E-4</v>
      </c>
      <c r="FJ88">
        <v>-8.5789999999999998E-3</v>
      </c>
      <c r="FK88">
        <v>-3.8370000000000001E-3</v>
      </c>
      <c r="FL88">
        <v>8.0019000000000007E-2</v>
      </c>
      <c r="FM88">
        <v>7.7091000000000007E-2</v>
      </c>
      <c r="FN88">
        <v>7.5283000000000003E-2</v>
      </c>
      <c r="FO88">
        <v>7.2387000000000007E-2</v>
      </c>
      <c r="FP88">
        <v>7.6988000000000001E-2</v>
      </c>
      <c r="FQ88">
        <v>0.102773</v>
      </c>
      <c r="FR88">
        <v>9.6684000000000006E-2</v>
      </c>
      <c r="FS88">
        <v>-0.28865099999999999</v>
      </c>
      <c r="FT88">
        <v>-0.28416999999999998</v>
      </c>
      <c r="FU88">
        <v>-0.28133399999999997</v>
      </c>
      <c r="FV88">
        <v>-0.28012100000000001</v>
      </c>
      <c r="FW88">
        <v>-0.28467799999999999</v>
      </c>
      <c r="FX88">
        <v>-0.29444500000000001</v>
      </c>
      <c r="FY88">
        <v>-0.28807199999999999</v>
      </c>
      <c r="FZ88">
        <v>-1.365421</v>
      </c>
      <c r="GA88">
        <v>-1.3350740000000001</v>
      </c>
      <c r="GB88">
        <v>-1.314994</v>
      </c>
      <c r="GC88">
        <v>-1.306338</v>
      </c>
      <c r="GD88">
        <v>-1.339261</v>
      </c>
      <c r="GE88">
        <v>-1.403168</v>
      </c>
      <c r="GF88">
        <v>-1.359947</v>
      </c>
      <c r="GG88">
        <v>-0.46076899999999998</v>
      </c>
      <c r="GH88">
        <v>-0.41869699999999999</v>
      </c>
      <c r="GI88">
        <v>-0.403366</v>
      </c>
      <c r="GJ88">
        <v>-0.39866699999999999</v>
      </c>
      <c r="GK88">
        <v>-0.445189</v>
      </c>
      <c r="GL88">
        <v>-0.61623799999999995</v>
      </c>
      <c r="GM88">
        <v>-0.541157</v>
      </c>
      <c r="GN88">
        <v>-0.36854700000000001</v>
      </c>
      <c r="GO88">
        <v>-0.338393</v>
      </c>
      <c r="GP88">
        <v>-0.32031700000000002</v>
      </c>
      <c r="GQ88">
        <v>-0.31274800000000003</v>
      </c>
      <c r="GR88">
        <v>-0.34184100000000001</v>
      </c>
      <c r="GS88">
        <v>-0.40612999999999999</v>
      </c>
      <c r="GT88">
        <v>-0.36477199999999999</v>
      </c>
      <c r="GU88">
        <v>0.39297799999999999</v>
      </c>
      <c r="GV88">
        <v>0.35208200000000001</v>
      </c>
      <c r="GW88">
        <v>0.28406700000000001</v>
      </c>
      <c r="GX88">
        <v>0.23094100000000001</v>
      </c>
      <c r="GY88">
        <v>0.37474499999999999</v>
      </c>
      <c r="GZ88">
        <v>0.30638799999999999</v>
      </c>
      <c r="HA88">
        <v>0.258857</v>
      </c>
      <c r="HB88">
        <v>-20</v>
      </c>
      <c r="HC88">
        <v>-20</v>
      </c>
      <c r="HD88">
        <v>-25</v>
      </c>
      <c r="HE88">
        <v>-25</v>
      </c>
      <c r="HF88">
        <v>-20</v>
      </c>
      <c r="HG88">
        <v>-20</v>
      </c>
      <c r="HH88">
        <v>20</v>
      </c>
      <c r="HI88">
        <v>-1.9311720000000001</v>
      </c>
      <c r="HJ88">
        <v>-1.903859</v>
      </c>
      <c r="HK88">
        <v>-1.8881619999999999</v>
      </c>
      <c r="HL88">
        <v>-1.8821000000000001</v>
      </c>
      <c r="HM88">
        <v>-1.9099790000000001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739.33500000000004</v>
      </c>
      <c r="HX88">
        <v>0</v>
      </c>
      <c r="HZ88">
        <v>739.08900000000006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763.07600000000002</v>
      </c>
      <c r="IJ88">
        <v>0</v>
      </c>
      <c r="IL88">
        <v>763.05700000000002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774.221</v>
      </c>
      <c r="IV88">
        <v>0</v>
      </c>
      <c r="IX88">
        <v>774.43600000000004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780.40599999999995</v>
      </c>
      <c r="JH88">
        <v>0</v>
      </c>
      <c r="JJ88">
        <v>780.16099999999994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751.99</v>
      </c>
      <c r="JT88">
        <v>0</v>
      </c>
      <c r="JV88">
        <v>752.16600000000005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734.86199999999997</v>
      </c>
      <c r="KF88">
        <v>0.10199999999999999</v>
      </c>
      <c r="KH88">
        <v>735.00800000000004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768.67399999999998</v>
      </c>
      <c r="KR88">
        <v>2.5000000000000001E-2</v>
      </c>
      <c r="KT88">
        <v>768.73599999999999</v>
      </c>
      <c r="KU88">
        <v>2.5000000000000001E-2</v>
      </c>
      <c r="KV88">
        <v>162.4117076217</v>
      </c>
      <c r="KW88">
        <v>151.62092905260002</v>
      </c>
      <c r="KX88">
        <v>115.82773619690001</v>
      </c>
      <c r="KY88">
        <v>99.18725161590001</v>
      </c>
      <c r="KZ88">
        <v>87.809210014800001</v>
      </c>
      <c r="LA88">
        <v>96.3232645617</v>
      </c>
      <c r="LB88">
        <v>117.7652500752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-29.915611999999999</v>
      </c>
      <c r="LI88">
        <v>-7.3170288000000001</v>
      </c>
      <c r="LJ88">
        <v>-113.40367573399999</v>
      </c>
      <c r="LK88">
        <v>-74.148674886000009</v>
      </c>
      <c r="LL88">
        <v>-51.372870598000013</v>
      </c>
      <c r="LM88">
        <v>-29.126112048</v>
      </c>
      <c r="LN88">
        <v>-29.099463008000004</v>
      </c>
      <c r="LO88">
        <v>-27.562429024</v>
      </c>
      <c r="LP88">
        <v>-32.876718724999996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38.623440000000002</v>
      </c>
      <c r="LY88">
        <v>38.077179999999998</v>
      </c>
      <c r="LZ88">
        <v>47.204049999999995</v>
      </c>
      <c r="MA88">
        <v>47.052500000000002</v>
      </c>
      <c r="MB88">
        <v>38.199580000000005</v>
      </c>
      <c r="MC88">
        <v>0</v>
      </c>
      <c r="MD88">
        <v>0</v>
      </c>
      <c r="ME88">
        <v>-25.528906445000001</v>
      </c>
      <c r="MF88">
        <v>-21.673850205000001</v>
      </c>
      <c r="MG88">
        <v>-19.292713423800002</v>
      </c>
      <c r="MH88">
        <v>-17.605692853800001</v>
      </c>
      <c r="MI88">
        <v>-16.295520080399999</v>
      </c>
      <c r="MJ88">
        <v>-35.017292983399997</v>
      </c>
      <c r="MK88">
        <v>-20.501732945000001</v>
      </c>
      <c r="ML88">
        <v>62.102565442700012</v>
      </c>
      <c r="MM88">
        <v>93.8755839616</v>
      </c>
      <c r="MN88">
        <v>92.3662021751</v>
      </c>
      <c r="MO88">
        <v>99.507946714100001</v>
      </c>
      <c r="MP88">
        <v>80.613806926400002</v>
      </c>
      <c r="MQ88">
        <v>3.8279305543000106</v>
      </c>
      <c r="MR88">
        <v>57.069769605199994</v>
      </c>
    </row>
    <row r="89" spans="1:356" x14ac:dyDescent="0.25">
      <c r="A89">
        <v>181</v>
      </c>
      <c r="B89" t="s">
        <v>472</v>
      </c>
      <c r="C89" s="3">
        <v>42840.27679398148</v>
      </c>
      <c r="D89">
        <v>75.751599999999996</v>
      </c>
      <c r="E89">
        <v>75.808300000000003</v>
      </c>
      <c r="F89">
        <v>11</v>
      </c>
      <c r="G89">
        <v>82</v>
      </c>
      <c r="H89">
        <v>1.2851999999999999</v>
      </c>
      <c r="I89">
        <v>717.64760000000001</v>
      </c>
      <c r="J89">
        <v>20212</v>
      </c>
      <c r="K89">
        <v>30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221069</v>
      </c>
      <c r="S89">
        <v>221077</v>
      </c>
      <c r="T89">
        <v>221002</v>
      </c>
      <c r="U89">
        <v>220939</v>
      </c>
      <c r="V89">
        <v>215335</v>
      </c>
      <c r="W89">
        <v>215350</v>
      </c>
      <c r="X89">
        <v>216044</v>
      </c>
      <c r="Y89">
        <v>216036</v>
      </c>
      <c r="Z89">
        <v>294041</v>
      </c>
      <c r="AA89">
        <v>294025</v>
      </c>
      <c r="AB89">
        <v>1339.47</v>
      </c>
      <c r="AC89">
        <v>8075.5087999999996</v>
      </c>
      <c r="AD89">
        <v>5</v>
      </c>
      <c r="AE89">
        <v>283.76069999999999</v>
      </c>
      <c r="AF89">
        <v>283.76069999999999</v>
      </c>
      <c r="AG89">
        <v>283.76069999999999</v>
      </c>
      <c r="AH89">
        <v>56.577800000000003</v>
      </c>
      <c r="AI89">
        <v>56.577800000000003</v>
      </c>
      <c r="AJ89">
        <v>56.577800000000003</v>
      </c>
      <c r="AK89">
        <v>56.577800000000003</v>
      </c>
      <c r="AL89">
        <v>1196.2891</v>
      </c>
      <c r="AM89">
        <v>1131.9612999999999</v>
      </c>
      <c r="AN89">
        <v>1076.8334</v>
      </c>
      <c r="AO89">
        <v>833.66079999999999</v>
      </c>
      <c r="AP89">
        <v>1081.9845</v>
      </c>
      <c r="AQ89">
        <v>996.65120000000002</v>
      </c>
      <c r="AR89">
        <v>972.29259999999999</v>
      </c>
      <c r="AS89">
        <v>945.82129999999995</v>
      </c>
      <c r="AT89">
        <v>918.40049999999997</v>
      </c>
      <c r="AU89">
        <v>900.36099999999999</v>
      </c>
      <c r="AV89">
        <v>882.76419999999996</v>
      </c>
      <c r="AW89">
        <v>862.78689999999995</v>
      </c>
      <c r="AX89">
        <v>16</v>
      </c>
      <c r="AY89">
        <v>17.600000000000001</v>
      </c>
      <c r="AZ89">
        <v>32.299799999999998</v>
      </c>
      <c r="BA89">
        <v>18.0412</v>
      </c>
      <c r="BB89">
        <v>10.9253</v>
      </c>
      <c r="BC89">
        <v>7.8042999999999996</v>
      </c>
      <c r="BD89">
        <v>5.7896000000000001</v>
      </c>
      <c r="BE89">
        <v>4.4180000000000001</v>
      </c>
      <c r="BF89">
        <v>3.4481999999999999</v>
      </c>
      <c r="BG89">
        <v>2.8188</v>
      </c>
      <c r="BH89">
        <v>2.8147000000000002</v>
      </c>
      <c r="BI89">
        <v>65.56</v>
      </c>
      <c r="BJ89">
        <v>91.29</v>
      </c>
      <c r="BK89">
        <v>112.41</v>
      </c>
      <c r="BL89">
        <v>151.29</v>
      </c>
      <c r="BM89">
        <v>161.54</v>
      </c>
      <c r="BN89">
        <v>214.58</v>
      </c>
      <c r="BO89">
        <v>217.39</v>
      </c>
      <c r="BP89">
        <v>294.04000000000002</v>
      </c>
      <c r="BQ89">
        <v>287.14</v>
      </c>
      <c r="BR89">
        <v>395.35</v>
      </c>
      <c r="BS89">
        <v>367.15</v>
      </c>
      <c r="BT89">
        <v>507.41</v>
      </c>
      <c r="BU89">
        <v>455.61</v>
      </c>
      <c r="BV89">
        <v>601.70000000000005</v>
      </c>
      <c r="BW89">
        <v>50</v>
      </c>
      <c r="BX89">
        <v>46.8</v>
      </c>
      <c r="BY89">
        <v>51.192799999999998</v>
      </c>
      <c r="BZ89">
        <v>0.45</v>
      </c>
      <c r="CA89">
        <v>10.8215</v>
      </c>
      <c r="CB89">
        <v>12.775600000000001</v>
      </c>
      <c r="CC89">
        <v>-0.88370000000000004</v>
      </c>
      <c r="CD89">
        <v>10.8215</v>
      </c>
      <c r="CE89">
        <v>2901017</v>
      </c>
      <c r="CF89">
        <v>2</v>
      </c>
      <c r="CI89">
        <v>4.1614000000000004</v>
      </c>
      <c r="CJ89">
        <v>7.58</v>
      </c>
      <c r="CK89">
        <v>9.5635999999999992</v>
      </c>
      <c r="CL89">
        <v>11.085699999999999</v>
      </c>
      <c r="CM89">
        <v>12.336399999999999</v>
      </c>
      <c r="CN89">
        <v>14.5007</v>
      </c>
      <c r="CO89">
        <v>4.3460000000000001</v>
      </c>
      <c r="CP89">
        <v>7.8148999999999997</v>
      </c>
      <c r="CQ89">
        <v>9.8735999999999997</v>
      </c>
      <c r="CR89">
        <v>11.5494</v>
      </c>
      <c r="CS89">
        <v>13.092000000000001</v>
      </c>
      <c r="CT89">
        <v>14.872400000000001</v>
      </c>
      <c r="CU89">
        <v>24.998100000000001</v>
      </c>
      <c r="CV89">
        <v>25.044799999999999</v>
      </c>
      <c r="CW89">
        <v>25.0166</v>
      </c>
      <c r="CX89">
        <v>25.1707</v>
      </c>
      <c r="CY89">
        <v>25.291599999999999</v>
      </c>
      <c r="CZ89">
        <v>24.988</v>
      </c>
      <c r="DB89">
        <v>16381</v>
      </c>
      <c r="DC89">
        <v>939</v>
      </c>
      <c r="DD89">
        <v>16</v>
      </c>
      <c r="DF89" t="s">
        <v>531</v>
      </c>
      <c r="DG89">
        <v>279</v>
      </c>
      <c r="DH89">
        <v>1275</v>
      </c>
      <c r="DI89">
        <v>7</v>
      </c>
      <c r="DJ89">
        <v>4</v>
      </c>
      <c r="DK89">
        <v>30</v>
      </c>
      <c r="DL89">
        <v>29.666665999999999</v>
      </c>
      <c r="DM89">
        <v>0.45</v>
      </c>
      <c r="DN89">
        <v>2004.35</v>
      </c>
      <c r="DO89">
        <v>1965.9713999999999</v>
      </c>
      <c r="DP89">
        <v>1556.5215000000001</v>
      </c>
      <c r="DQ89">
        <v>1424.4641999999999</v>
      </c>
      <c r="DR89">
        <v>1246.3429000000001</v>
      </c>
      <c r="DS89">
        <v>1039.1071999999999</v>
      </c>
      <c r="DT89">
        <v>1058.8928000000001</v>
      </c>
      <c r="DU89">
        <v>56.083599999999997</v>
      </c>
      <c r="DV89">
        <v>51.372100000000003</v>
      </c>
      <c r="DW89">
        <v>50.914299999999997</v>
      </c>
      <c r="DX89">
        <v>50.5807</v>
      </c>
      <c r="DY89">
        <v>46.269300000000001</v>
      </c>
      <c r="DZ89">
        <v>62.982900000000001</v>
      </c>
      <c r="EA89">
        <v>37.384999999999998</v>
      </c>
      <c r="EB89">
        <v>32.299799999999998</v>
      </c>
      <c r="EC89">
        <v>18.0412</v>
      </c>
      <c r="ED89">
        <v>10.9253</v>
      </c>
      <c r="EE89">
        <v>7.8042999999999996</v>
      </c>
      <c r="EF89">
        <v>5.7896000000000001</v>
      </c>
      <c r="EG89">
        <v>4.4180000000000001</v>
      </c>
      <c r="EH89">
        <v>3.4481999999999999</v>
      </c>
      <c r="EI89">
        <v>2.8188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8.5070999999999994E-2</v>
      </c>
      <c r="EY89">
        <v>6.0927000000000002E-2</v>
      </c>
      <c r="EZ89">
        <v>5.2571E-2</v>
      </c>
      <c r="FA89">
        <v>2.3123999999999999E-2</v>
      </c>
      <c r="FB89">
        <v>2.2662999999999999E-2</v>
      </c>
      <c r="FC89">
        <v>2.8391E-2</v>
      </c>
      <c r="FD89">
        <v>2.8237999999999999E-2</v>
      </c>
      <c r="FE89">
        <v>-1.6000000000000001E-3</v>
      </c>
      <c r="FF89">
        <v>-5.1460000000000004E-3</v>
      </c>
      <c r="FG89">
        <v>-1.3077999999999999E-2</v>
      </c>
      <c r="FH89">
        <v>-4.8299999999999998E-4</v>
      </c>
      <c r="FI89">
        <v>-7.3200000000000001E-4</v>
      </c>
      <c r="FJ89">
        <v>-1.0602E-2</v>
      </c>
      <c r="FK89">
        <v>-5.0109999999999998E-3</v>
      </c>
      <c r="FL89">
        <v>7.9904000000000003E-2</v>
      </c>
      <c r="FM89">
        <v>7.6980000000000007E-2</v>
      </c>
      <c r="FN89">
        <v>7.5174000000000005E-2</v>
      </c>
      <c r="FO89">
        <v>7.2278999999999996E-2</v>
      </c>
      <c r="FP89">
        <v>7.6871999999999996E-2</v>
      </c>
      <c r="FQ89">
        <v>0.102593</v>
      </c>
      <c r="FR89">
        <v>9.6610000000000001E-2</v>
      </c>
      <c r="FS89">
        <v>-0.28990100000000002</v>
      </c>
      <c r="FT89">
        <v>-0.28539700000000001</v>
      </c>
      <c r="FU89">
        <v>-0.282559</v>
      </c>
      <c r="FV89">
        <v>-0.28138099999999999</v>
      </c>
      <c r="FW89">
        <v>-0.28598600000000002</v>
      </c>
      <c r="FX89">
        <v>-0.29568</v>
      </c>
      <c r="FY89">
        <v>-0.28863100000000003</v>
      </c>
      <c r="FZ89">
        <v>-1.364652</v>
      </c>
      <c r="GA89">
        <v>-1.334298</v>
      </c>
      <c r="GB89">
        <v>-1.3142929999999999</v>
      </c>
      <c r="GC89">
        <v>-1.305914</v>
      </c>
      <c r="GD89">
        <v>-1.3390010000000001</v>
      </c>
      <c r="GE89">
        <v>-1.39903</v>
      </c>
      <c r="GF89">
        <v>-1.351289</v>
      </c>
      <c r="GG89">
        <v>-0.46294299999999999</v>
      </c>
      <c r="GH89">
        <v>-0.42068299999999997</v>
      </c>
      <c r="GI89">
        <v>-0.40525600000000001</v>
      </c>
      <c r="GJ89">
        <v>-0.40042899999999998</v>
      </c>
      <c r="GK89">
        <v>-0.44708100000000001</v>
      </c>
      <c r="GL89">
        <v>-0.61857300000000004</v>
      </c>
      <c r="GM89">
        <v>-0.54544499999999996</v>
      </c>
      <c r="GN89">
        <v>-0.36774499999999999</v>
      </c>
      <c r="GO89">
        <v>-0.33763399999999999</v>
      </c>
      <c r="GP89">
        <v>-0.31966</v>
      </c>
      <c r="GQ89">
        <v>-0.31235800000000002</v>
      </c>
      <c r="GR89">
        <v>-0.34159</v>
      </c>
      <c r="GS89">
        <v>-0.40626200000000001</v>
      </c>
      <c r="GT89">
        <v>-0.360981</v>
      </c>
      <c r="GU89">
        <v>0.39274999999999999</v>
      </c>
      <c r="GV89">
        <v>0.35097899999999999</v>
      </c>
      <c r="GW89">
        <v>0.282779</v>
      </c>
      <c r="GX89">
        <v>0.229904</v>
      </c>
      <c r="GY89">
        <v>0.37270599999999998</v>
      </c>
      <c r="GZ89">
        <v>0.304257</v>
      </c>
      <c r="HA89">
        <v>0.25878200000000001</v>
      </c>
      <c r="HB89">
        <v>-20</v>
      </c>
      <c r="HC89">
        <v>-20</v>
      </c>
      <c r="HD89">
        <v>-25</v>
      </c>
      <c r="HE89">
        <v>-25</v>
      </c>
      <c r="HF89">
        <v>-20</v>
      </c>
      <c r="HG89">
        <v>-30</v>
      </c>
      <c r="HH89">
        <v>30</v>
      </c>
      <c r="HI89">
        <v>-1.930417</v>
      </c>
      <c r="HJ89">
        <v>-1.9031199999999999</v>
      </c>
      <c r="HK89">
        <v>-1.887454</v>
      </c>
      <c r="HL89">
        <v>-1.8813869999999999</v>
      </c>
      <c r="HM89">
        <v>-1.909235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739.33500000000004</v>
      </c>
      <c r="HX89">
        <v>0</v>
      </c>
      <c r="HZ89">
        <v>739.08900000000006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763.07600000000002</v>
      </c>
      <c r="IJ89">
        <v>0</v>
      </c>
      <c r="IL89">
        <v>763.05700000000002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774.221</v>
      </c>
      <c r="IV89">
        <v>0</v>
      </c>
      <c r="IX89">
        <v>774.43600000000004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780.40599999999995</v>
      </c>
      <c r="JH89">
        <v>0</v>
      </c>
      <c r="JJ89">
        <v>780.16099999999994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751.99</v>
      </c>
      <c r="JT89">
        <v>0</v>
      </c>
      <c r="JV89">
        <v>752.16600000000005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734.86199999999997</v>
      </c>
      <c r="KF89">
        <v>0.10199999999999999</v>
      </c>
      <c r="KH89">
        <v>735.00800000000004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768.67399999999998</v>
      </c>
      <c r="KR89">
        <v>2.5000000000000001E-2</v>
      </c>
      <c r="KT89">
        <v>768.73599999999999</v>
      </c>
      <c r="KU89">
        <v>2.5000000000000001E-2</v>
      </c>
      <c r="KV89">
        <v>160.15558239999999</v>
      </c>
      <c r="KW89">
        <v>151.34047837200001</v>
      </c>
      <c r="KX89">
        <v>117.00994724100001</v>
      </c>
      <c r="KY89">
        <v>102.95884791179999</v>
      </c>
      <c r="KZ89">
        <v>95.808871408800002</v>
      </c>
      <c r="LA89">
        <v>106.6051249696</v>
      </c>
      <c r="LB89">
        <v>102.29963340800001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-30.041087999999998</v>
      </c>
      <c r="LI89">
        <v>-7.3312274000000004</v>
      </c>
      <c r="LJ89">
        <v>-113.90886709199998</v>
      </c>
      <c r="LK89">
        <v>-74.428476738000001</v>
      </c>
      <c r="LL89">
        <v>-51.905373449000002</v>
      </c>
      <c r="LM89">
        <v>-29.567198873999999</v>
      </c>
      <c r="LN89">
        <v>-29.365630930999998</v>
      </c>
      <c r="LO89">
        <v>-24.887344669999997</v>
      </c>
      <c r="LP89">
        <v>-31.386389602999994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38.608339999999998</v>
      </c>
      <c r="LY89">
        <v>38.062399999999997</v>
      </c>
      <c r="LZ89">
        <v>47.186349999999997</v>
      </c>
      <c r="MA89">
        <v>47.034675</v>
      </c>
      <c r="MB89">
        <v>38.184699999999999</v>
      </c>
      <c r="MC89">
        <v>0</v>
      </c>
      <c r="MD89">
        <v>0</v>
      </c>
      <c r="ME89">
        <v>-25.963510034799999</v>
      </c>
      <c r="MF89">
        <v>-21.611369144299999</v>
      </c>
      <c r="MG89">
        <v>-20.633325560799999</v>
      </c>
      <c r="MH89">
        <v>-20.253979120299999</v>
      </c>
      <c r="MI89">
        <v>-20.686124913300002</v>
      </c>
      <c r="MJ89">
        <v>-38.959521401700002</v>
      </c>
      <c r="MK89">
        <v>-20.391461324999998</v>
      </c>
      <c r="ML89">
        <v>58.891545273200009</v>
      </c>
      <c r="MM89">
        <v>93.363032489700004</v>
      </c>
      <c r="MN89">
        <v>91.657598231199998</v>
      </c>
      <c r="MO89">
        <v>100.17234491749998</v>
      </c>
      <c r="MP89">
        <v>83.94181556449999</v>
      </c>
      <c r="MQ89">
        <v>12.717170897899997</v>
      </c>
      <c r="MR89">
        <v>43.19055508000001</v>
      </c>
    </row>
    <row r="90" spans="1:356" x14ac:dyDescent="0.25">
      <c r="A90">
        <v>181</v>
      </c>
      <c r="B90" t="s">
        <v>473</v>
      </c>
      <c r="C90" s="3">
        <v>42840.278078703705</v>
      </c>
      <c r="D90">
        <v>75.546499999999995</v>
      </c>
      <c r="E90">
        <v>75.785499999999999</v>
      </c>
      <c r="F90">
        <v>29</v>
      </c>
      <c r="G90">
        <v>80</v>
      </c>
      <c r="H90">
        <v>1.2851999999999999</v>
      </c>
      <c r="I90">
        <v>725.59580000000005</v>
      </c>
      <c r="J90">
        <v>20361</v>
      </c>
      <c r="K90">
        <v>30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221069</v>
      </c>
      <c r="S90">
        <v>221077</v>
      </c>
      <c r="T90">
        <v>221002</v>
      </c>
      <c r="U90">
        <v>220939</v>
      </c>
      <c r="V90">
        <v>215335</v>
      </c>
      <c r="W90">
        <v>215350</v>
      </c>
      <c r="X90">
        <v>216044</v>
      </c>
      <c r="Y90">
        <v>216036</v>
      </c>
      <c r="Z90">
        <v>294041</v>
      </c>
      <c r="AA90">
        <v>294025</v>
      </c>
      <c r="AB90">
        <v>1339.47</v>
      </c>
      <c r="AC90">
        <v>8096.2587999999996</v>
      </c>
      <c r="AD90">
        <v>5</v>
      </c>
      <c r="AE90">
        <v>284.5376</v>
      </c>
      <c r="AF90">
        <v>284.5376</v>
      </c>
      <c r="AG90">
        <v>284.5376</v>
      </c>
      <c r="AH90">
        <v>57.354700000000001</v>
      </c>
      <c r="AI90">
        <v>57.354700000000001</v>
      </c>
      <c r="AJ90">
        <v>57.354700000000001</v>
      </c>
      <c r="AK90">
        <v>57.354700000000001</v>
      </c>
      <c r="AL90">
        <v>1198.6328000000001</v>
      </c>
      <c r="AM90">
        <v>1130.2981</v>
      </c>
      <c r="AN90">
        <v>1069.5</v>
      </c>
      <c r="AO90">
        <v>837.98910000000001</v>
      </c>
      <c r="AP90">
        <v>1079.9906000000001</v>
      </c>
      <c r="AQ90">
        <v>997.05790000000002</v>
      </c>
      <c r="AR90">
        <v>974.64760000000001</v>
      </c>
      <c r="AS90">
        <v>950.2894</v>
      </c>
      <c r="AT90">
        <v>924.75810000000001</v>
      </c>
      <c r="AU90">
        <v>908.23090000000002</v>
      </c>
      <c r="AV90">
        <v>893.0181</v>
      </c>
      <c r="AW90">
        <v>876.46130000000005</v>
      </c>
      <c r="AX90">
        <v>16</v>
      </c>
      <c r="AY90">
        <v>20.2</v>
      </c>
      <c r="AZ90">
        <v>31.923100000000002</v>
      </c>
      <c r="BA90">
        <v>17.962900000000001</v>
      </c>
      <c r="BB90">
        <v>10.9254</v>
      </c>
      <c r="BC90">
        <v>7.8456999999999999</v>
      </c>
      <c r="BD90">
        <v>5.84</v>
      </c>
      <c r="BE90">
        <v>4.4699</v>
      </c>
      <c r="BF90">
        <v>3.4748000000000001</v>
      </c>
      <c r="BG90">
        <v>2.8075999999999999</v>
      </c>
      <c r="BH90">
        <v>2.8178999999999998</v>
      </c>
      <c r="BI90">
        <v>67.7</v>
      </c>
      <c r="BJ90">
        <v>93.63</v>
      </c>
      <c r="BK90">
        <v>115.74</v>
      </c>
      <c r="BL90">
        <v>155.47</v>
      </c>
      <c r="BM90">
        <v>165.48</v>
      </c>
      <c r="BN90">
        <v>220.19</v>
      </c>
      <c r="BO90">
        <v>222.12</v>
      </c>
      <c r="BP90">
        <v>298.5</v>
      </c>
      <c r="BQ90">
        <v>293</v>
      </c>
      <c r="BR90">
        <v>400.85</v>
      </c>
      <c r="BS90">
        <v>376.56</v>
      </c>
      <c r="BT90">
        <v>519.16</v>
      </c>
      <c r="BU90">
        <v>471.47</v>
      </c>
      <c r="BV90">
        <v>619.91</v>
      </c>
      <c r="BW90">
        <v>50.9</v>
      </c>
      <c r="BX90">
        <v>46.7</v>
      </c>
      <c r="BY90">
        <v>49.835599999999999</v>
      </c>
      <c r="BZ90">
        <v>-84.212502000000001</v>
      </c>
      <c r="CA90">
        <v>-44.189</v>
      </c>
      <c r="CB90">
        <v>46.343299999999999</v>
      </c>
      <c r="CC90">
        <v>26.530999999999999</v>
      </c>
      <c r="CD90">
        <v>-44.189</v>
      </c>
      <c r="CE90">
        <v>2901016</v>
      </c>
      <c r="CF90">
        <v>1</v>
      </c>
      <c r="CI90">
        <v>4.2363999999999997</v>
      </c>
      <c r="CJ90">
        <v>7.7986000000000004</v>
      </c>
      <c r="CK90">
        <v>9.6286000000000005</v>
      </c>
      <c r="CL90">
        <v>11.052899999999999</v>
      </c>
      <c r="CM90">
        <v>12.05</v>
      </c>
      <c r="CN90">
        <v>14.0207</v>
      </c>
      <c r="CO90">
        <v>4.4476000000000004</v>
      </c>
      <c r="CP90">
        <v>8.2356999999999996</v>
      </c>
      <c r="CQ90">
        <v>9.6440000000000001</v>
      </c>
      <c r="CR90">
        <v>11.403600000000001</v>
      </c>
      <c r="CS90">
        <v>12.772600000000001</v>
      </c>
      <c r="CT90">
        <v>14.0738</v>
      </c>
      <c r="CU90">
        <v>24.973400000000002</v>
      </c>
      <c r="CV90">
        <v>24.918900000000001</v>
      </c>
      <c r="CW90">
        <v>25.015599999999999</v>
      </c>
      <c r="CX90">
        <v>25.135300000000001</v>
      </c>
      <c r="CY90">
        <v>25.309899999999999</v>
      </c>
      <c r="CZ90">
        <v>24.639299999999999</v>
      </c>
      <c r="DB90">
        <v>16381</v>
      </c>
      <c r="DC90">
        <v>939</v>
      </c>
      <c r="DD90">
        <v>17</v>
      </c>
      <c r="DF90" t="s">
        <v>531</v>
      </c>
      <c r="DG90">
        <v>279</v>
      </c>
      <c r="DH90">
        <v>1275</v>
      </c>
      <c r="DI90">
        <v>7</v>
      </c>
      <c r="DJ90">
        <v>4</v>
      </c>
      <c r="DK90">
        <v>30</v>
      </c>
      <c r="DL90">
        <v>36.166663999999997</v>
      </c>
      <c r="DM90">
        <v>-84.212502000000001</v>
      </c>
      <c r="DN90">
        <v>2004.4572000000001</v>
      </c>
      <c r="DO90">
        <v>1971.5358000000001</v>
      </c>
      <c r="DP90">
        <v>1547.7141999999999</v>
      </c>
      <c r="DQ90">
        <v>1442.25</v>
      </c>
      <c r="DR90">
        <v>1272.1285</v>
      </c>
      <c r="DS90">
        <v>1144.6215</v>
      </c>
      <c r="DT90">
        <v>1197.8071</v>
      </c>
      <c r="DU90">
        <v>58.480699999999999</v>
      </c>
      <c r="DV90">
        <v>57.863599999999998</v>
      </c>
      <c r="DW90">
        <v>55.302100000000003</v>
      </c>
      <c r="DX90">
        <v>58.407899999999998</v>
      </c>
      <c r="DY90">
        <v>46.56</v>
      </c>
      <c r="DZ90">
        <v>56.884300000000003</v>
      </c>
      <c r="EA90">
        <v>37.401400000000002</v>
      </c>
      <c r="EB90">
        <v>31.923100000000002</v>
      </c>
      <c r="EC90">
        <v>17.962900000000001</v>
      </c>
      <c r="ED90">
        <v>10.9254</v>
      </c>
      <c r="EE90">
        <v>7.8456999999999999</v>
      </c>
      <c r="EF90">
        <v>5.84</v>
      </c>
      <c r="EG90">
        <v>4.4699</v>
      </c>
      <c r="EH90">
        <v>3.4748000000000001</v>
      </c>
      <c r="EI90">
        <v>2.8075999999999999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8.5869000000000001E-2</v>
      </c>
      <c r="EY90">
        <v>6.1689000000000001E-2</v>
      </c>
      <c r="EZ90">
        <v>5.3482000000000002E-2</v>
      </c>
      <c r="FA90">
        <v>2.3717999999999999E-2</v>
      </c>
      <c r="FB90">
        <v>2.3011E-2</v>
      </c>
      <c r="FC90">
        <v>2.9381000000000001E-2</v>
      </c>
      <c r="FD90">
        <v>2.9224E-2</v>
      </c>
      <c r="FE90">
        <v>-1.603E-3</v>
      </c>
      <c r="FF90">
        <v>-5.1549999999999999E-3</v>
      </c>
      <c r="FG90">
        <v>-1.3100000000000001E-2</v>
      </c>
      <c r="FH90">
        <v>-4.8299999999999998E-4</v>
      </c>
      <c r="FI90">
        <v>-7.3300000000000004E-4</v>
      </c>
      <c r="FJ90">
        <v>-1.1328E-2</v>
      </c>
      <c r="FK90">
        <v>-5.4799999999999996E-3</v>
      </c>
      <c r="FL90">
        <v>7.9873E-2</v>
      </c>
      <c r="FM90">
        <v>7.6950000000000005E-2</v>
      </c>
      <c r="FN90">
        <v>7.5145000000000003E-2</v>
      </c>
      <c r="FO90">
        <v>7.2250999999999996E-2</v>
      </c>
      <c r="FP90">
        <v>7.6837000000000003E-2</v>
      </c>
      <c r="FQ90">
        <v>0.10245700000000001</v>
      </c>
      <c r="FR90">
        <v>9.6407999999999994E-2</v>
      </c>
      <c r="FS90">
        <v>-0.290217</v>
      </c>
      <c r="FT90">
        <v>-0.285719</v>
      </c>
      <c r="FU90">
        <v>-0.28287299999999999</v>
      </c>
      <c r="FV90">
        <v>-0.281694</v>
      </c>
      <c r="FW90">
        <v>-0.28632400000000002</v>
      </c>
      <c r="FX90">
        <v>-0.29629699999999998</v>
      </c>
      <c r="FY90">
        <v>-0.289775</v>
      </c>
      <c r="FZ90">
        <v>-1.363953</v>
      </c>
      <c r="GA90">
        <v>-1.3336939999999999</v>
      </c>
      <c r="GB90">
        <v>-1.3136680000000001</v>
      </c>
      <c r="GC90">
        <v>-1.305288</v>
      </c>
      <c r="GD90">
        <v>-1.3378589999999999</v>
      </c>
      <c r="GE90">
        <v>-1.395044</v>
      </c>
      <c r="GF90">
        <v>-1.351888</v>
      </c>
      <c r="GG90">
        <v>-0.46382000000000001</v>
      </c>
      <c r="GH90">
        <v>-0.42144700000000002</v>
      </c>
      <c r="GI90">
        <v>-0.406001</v>
      </c>
      <c r="GJ90">
        <v>-0.40116600000000002</v>
      </c>
      <c r="GK90">
        <v>-0.44771699999999998</v>
      </c>
      <c r="GL90">
        <v>-0.61738599999999999</v>
      </c>
      <c r="GM90">
        <v>-0.54271499999999995</v>
      </c>
      <c r="GN90">
        <v>-0.36702699999999999</v>
      </c>
      <c r="GO90">
        <v>-0.33705000000000002</v>
      </c>
      <c r="GP90">
        <v>-0.31907600000000003</v>
      </c>
      <c r="GQ90">
        <v>-0.311782</v>
      </c>
      <c r="GR90">
        <v>-0.34138800000000002</v>
      </c>
      <c r="GS90">
        <v>-0.409721</v>
      </c>
      <c r="GT90">
        <v>-0.367089</v>
      </c>
      <c r="GU90">
        <v>0.39336599999999999</v>
      </c>
      <c r="GV90">
        <v>0.35375600000000001</v>
      </c>
      <c r="GW90">
        <v>0.285825</v>
      </c>
      <c r="GX90">
        <v>0.232818</v>
      </c>
      <c r="GY90">
        <v>0.37789699999999998</v>
      </c>
      <c r="GZ90">
        <v>0.30706899999999998</v>
      </c>
      <c r="HA90">
        <v>0.25897900000000001</v>
      </c>
      <c r="HB90">
        <v>-20</v>
      </c>
      <c r="HC90">
        <v>-20</v>
      </c>
      <c r="HD90">
        <v>-25</v>
      </c>
      <c r="HE90">
        <v>-25</v>
      </c>
      <c r="HF90">
        <v>-20</v>
      </c>
      <c r="HG90">
        <v>-40</v>
      </c>
      <c r="HH90">
        <v>40</v>
      </c>
      <c r="HI90">
        <v>-1.9310529999999999</v>
      </c>
      <c r="HJ90">
        <v>-1.903753</v>
      </c>
      <c r="HK90">
        <v>-1.8881140000000001</v>
      </c>
      <c r="HL90">
        <v>-1.8820319999999999</v>
      </c>
      <c r="HM90">
        <v>-1.9098619999999999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739.33500000000004</v>
      </c>
      <c r="HX90">
        <v>0</v>
      </c>
      <c r="HZ90">
        <v>739.08900000000006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763.07600000000002</v>
      </c>
      <c r="IJ90">
        <v>0</v>
      </c>
      <c r="IL90">
        <v>763.05700000000002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774.221</v>
      </c>
      <c r="IV90">
        <v>0</v>
      </c>
      <c r="IX90">
        <v>774.43600000000004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780.40599999999995</v>
      </c>
      <c r="JH90">
        <v>0</v>
      </c>
      <c r="JJ90">
        <v>780.16099999999994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751.99</v>
      </c>
      <c r="JT90">
        <v>0</v>
      </c>
      <c r="JV90">
        <v>752.16600000000005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734.86199999999997</v>
      </c>
      <c r="KF90">
        <v>0.10199999999999999</v>
      </c>
      <c r="KH90">
        <v>735.00800000000004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768.67399999999998</v>
      </c>
      <c r="KR90">
        <v>2.5000000000000001E-2</v>
      </c>
      <c r="KT90">
        <v>768.73599999999999</v>
      </c>
      <c r="KU90">
        <v>2.5000000000000001E-2</v>
      </c>
      <c r="KV90">
        <v>160.10200993559999</v>
      </c>
      <c r="KW90">
        <v>151.70967981000001</v>
      </c>
      <c r="KX90">
        <v>116.302983559</v>
      </c>
      <c r="KY90">
        <v>104.20400475</v>
      </c>
      <c r="KZ90">
        <v>97.746537554500009</v>
      </c>
      <c r="LA90">
        <v>117.2744850255</v>
      </c>
      <c r="LB90">
        <v>115.4781868968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-30.103775199999994</v>
      </c>
      <c r="LI90">
        <v>-7.3602849999999993</v>
      </c>
      <c r="LJ90">
        <v>-114.934863498</v>
      </c>
      <c r="LK90">
        <v>-75.399056595999994</v>
      </c>
      <c r="LL90">
        <v>-53.048541176000001</v>
      </c>
      <c r="LM90">
        <v>-30.328366679999998</v>
      </c>
      <c r="LN90">
        <v>-29.804822801999997</v>
      </c>
      <c r="LO90">
        <v>-25.184729332</v>
      </c>
      <c r="LP90">
        <v>-32.099228672000002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38.62106</v>
      </c>
      <c r="LY90">
        <v>38.075060000000001</v>
      </c>
      <c r="LZ90">
        <v>47.202850000000005</v>
      </c>
      <c r="MA90">
        <v>47.050799999999995</v>
      </c>
      <c r="MB90">
        <v>38.197240000000001</v>
      </c>
      <c r="MC90">
        <v>0</v>
      </c>
      <c r="MD90">
        <v>0</v>
      </c>
      <c r="ME90">
        <v>-27.124518274</v>
      </c>
      <c r="MF90">
        <v>-24.386440629199999</v>
      </c>
      <c r="MG90">
        <v>-22.452707902100002</v>
      </c>
      <c r="MH90">
        <v>-23.431263611400002</v>
      </c>
      <c r="MI90">
        <v>-20.845703520000001</v>
      </c>
      <c r="MJ90">
        <v>-35.1195704398</v>
      </c>
      <c r="MK90">
        <v>-20.298300801</v>
      </c>
      <c r="ML90">
        <v>56.6636881636</v>
      </c>
      <c r="MM90">
        <v>89.999242584800015</v>
      </c>
      <c r="MN90">
        <v>88.004584480900007</v>
      </c>
      <c r="MO90">
        <v>97.49517445859999</v>
      </c>
      <c r="MP90">
        <v>85.293251232500012</v>
      </c>
      <c r="MQ90">
        <v>26.866410053700008</v>
      </c>
      <c r="MR90">
        <v>55.720372423799986</v>
      </c>
    </row>
    <row r="91" spans="1:356" x14ac:dyDescent="0.25">
      <c r="A91">
        <v>181</v>
      </c>
      <c r="B91" t="s">
        <v>474</v>
      </c>
      <c r="C91" s="3">
        <v>42840.279328703706</v>
      </c>
      <c r="D91">
        <v>75.611800000000002</v>
      </c>
      <c r="E91">
        <v>75.944500000000005</v>
      </c>
      <c r="F91">
        <v>27</v>
      </c>
      <c r="G91">
        <v>83</v>
      </c>
      <c r="H91">
        <v>1.2851999999999999</v>
      </c>
      <c r="I91">
        <v>725.19060000000002</v>
      </c>
      <c r="J91">
        <v>20484</v>
      </c>
      <c r="K91">
        <v>30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221069</v>
      </c>
      <c r="S91">
        <v>221077</v>
      </c>
      <c r="T91">
        <v>221002</v>
      </c>
      <c r="U91">
        <v>220939</v>
      </c>
      <c r="V91">
        <v>215335</v>
      </c>
      <c r="W91">
        <v>215350</v>
      </c>
      <c r="X91">
        <v>216044</v>
      </c>
      <c r="Y91">
        <v>216036</v>
      </c>
      <c r="Z91">
        <v>294041</v>
      </c>
      <c r="AA91">
        <v>294025</v>
      </c>
      <c r="AB91">
        <v>1339.47</v>
      </c>
      <c r="AC91">
        <v>8116.9188999999997</v>
      </c>
      <c r="AD91">
        <v>5</v>
      </c>
      <c r="AE91">
        <v>285.3141</v>
      </c>
      <c r="AF91">
        <v>285.3141</v>
      </c>
      <c r="AG91">
        <v>285.3141</v>
      </c>
      <c r="AH91">
        <v>58.1312</v>
      </c>
      <c r="AI91">
        <v>58.1312</v>
      </c>
      <c r="AJ91">
        <v>58.1312</v>
      </c>
      <c r="AK91">
        <v>58.1312</v>
      </c>
      <c r="AL91">
        <v>1195.1171999999999</v>
      </c>
      <c r="AM91">
        <v>1129.3492000000001</v>
      </c>
      <c r="AN91">
        <v>1074.5</v>
      </c>
      <c r="AO91">
        <v>824.64359999999999</v>
      </c>
      <c r="AP91">
        <v>1086.3407</v>
      </c>
      <c r="AQ91">
        <v>999.98</v>
      </c>
      <c r="AR91">
        <v>975.20389999999998</v>
      </c>
      <c r="AS91">
        <v>947.9855</v>
      </c>
      <c r="AT91">
        <v>919.48720000000003</v>
      </c>
      <c r="AU91">
        <v>900.47929999999997</v>
      </c>
      <c r="AV91">
        <v>880.80449999999996</v>
      </c>
      <c r="AW91">
        <v>858.36300000000006</v>
      </c>
      <c r="AX91">
        <v>16.2</v>
      </c>
      <c r="AY91">
        <v>17.8</v>
      </c>
      <c r="AZ91">
        <v>32.839599999999997</v>
      </c>
      <c r="BA91">
        <v>18.1173</v>
      </c>
      <c r="BB91">
        <v>10.7781</v>
      </c>
      <c r="BC91">
        <v>7.6303000000000001</v>
      </c>
      <c r="BD91">
        <v>5.6340000000000003</v>
      </c>
      <c r="BE91">
        <v>4.2552000000000003</v>
      </c>
      <c r="BF91">
        <v>3.3409</v>
      </c>
      <c r="BG91">
        <v>2.8336000000000001</v>
      </c>
      <c r="BH91">
        <v>2.8170000000000002</v>
      </c>
      <c r="BI91">
        <v>65.34</v>
      </c>
      <c r="BJ91">
        <v>92</v>
      </c>
      <c r="BK91">
        <v>113.3</v>
      </c>
      <c r="BL91">
        <v>154.63999999999999</v>
      </c>
      <c r="BM91">
        <v>163.69999999999999</v>
      </c>
      <c r="BN91">
        <v>221.14</v>
      </c>
      <c r="BO91">
        <v>221.68</v>
      </c>
      <c r="BP91">
        <v>302.42</v>
      </c>
      <c r="BQ91">
        <v>292.64999999999998</v>
      </c>
      <c r="BR91">
        <v>407.18</v>
      </c>
      <c r="BS91">
        <v>368.84</v>
      </c>
      <c r="BT91">
        <v>516.55999999999995</v>
      </c>
      <c r="BU91">
        <v>447.16</v>
      </c>
      <c r="BV91">
        <v>606.04</v>
      </c>
      <c r="BW91">
        <v>50.8</v>
      </c>
      <c r="BX91">
        <v>46.9</v>
      </c>
      <c r="BY91">
        <v>53.075499999999998</v>
      </c>
      <c r="BZ91">
        <v>-5.3</v>
      </c>
      <c r="CA91">
        <v>3.2393000000000001</v>
      </c>
      <c r="CB91">
        <v>9.2047000000000008</v>
      </c>
      <c r="CC91">
        <v>1.7883</v>
      </c>
      <c r="CD91">
        <v>3.2393000000000001</v>
      </c>
      <c r="CE91">
        <v>2901008</v>
      </c>
      <c r="CF91">
        <v>2</v>
      </c>
      <c r="CI91">
        <v>4.2313999999999998</v>
      </c>
      <c r="CJ91">
        <v>7.7621000000000002</v>
      </c>
      <c r="CK91">
        <v>9.6286000000000005</v>
      </c>
      <c r="CL91">
        <v>11.2293</v>
      </c>
      <c r="CM91">
        <v>12.9171</v>
      </c>
      <c r="CN91">
        <v>15.400700000000001</v>
      </c>
      <c r="CO91">
        <v>4.4644000000000004</v>
      </c>
      <c r="CP91">
        <v>8.1321999999999992</v>
      </c>
      <c r="CQ91">
        <v>10.047800000000001</v>
      </c>
      <c r="CR91">
        <v>11.6533</v>
      </c>
      <c r="CS91">
        <v>12.882199999999999</v>
      </c>
      <c r="CT91">
        <v>16.214400000000001</v>
      </c>
      <c r="CU91">
        <v>24.9682</v>
      </c>
      <c r="CV91">
        <v>24.9529</v>
      </c>
      <c r="CW91">
        <v>25.071300000000001</v>
      </c>
      <c r="CX91">
        <v>25.1798</v>
      </c>
      <c r="CY91">
        <v>24.985900000000001</v>
      </c>
      <c r="CZ91">
        <v>24.7119</v>
      </c>
      <c r="DB91">
        <v>16381</v>
      </c>
      <c r="DC91">
        <v>939</v>
      </c>
      <c r="DD91">
        <v>18</v>
      </c>
      <c r="DF91" t="s">
        <v>531</v>
      </c>
      <c r="DG91">
        <v>279</v>
      </c>
      <c r="DH91">
        <v>1275</v>
      </c>
      <c r="DI91">
        <v>7</v>
      </c>
      <c r="DJ91">
        <v>4</v>
      </c>
      <c r="DK91">
        <v>30</v>
      </c>
      <c r="DL91">
        <v>24</v>
      </c>
      <c r="DM91">
        <v>-5.3</v>
      </c>
      <c r="DN91">
        <v>2043.5786000000001</v>
      </c>
      <c r="DO91">
        <v>2018.2643</v>
      </c>
      <c r="DP91">
        <v>1590.2141999999999</v>
      </c>
      <c r="DQ91">
        <v>1424.4713999999999</v>
      </c>
      <c r="DR91">
        <v>1245.3785</v>
      </c>
      <c r="DS91">
        <v>964.9</v>
      </c>
      <c r="DT91">
        <v>871.64290000000005</v>
      </c>
      <c r="DU91">
        <v>69.954300000000003</v>
      </c>
      <c r="DV91">
        <v>72.862899999999996</v>
      </c>
      <c r="DW91">
        <v>80.380700000000004</v>
      </c>
      <c r="DX91">
        <v>78.800700000000006</v>
      </c>
      <c r="DY91">
        <v>50.068600000000004</v>
      </c>
      <c r="DZ91">
        <v>65.182900000000004</v>
      </c>
      <c r="EA91">
        <v>37.519300000000001</v>
      </c>
      <c r="EB91">
        <v>32.839599999999997</v>
      </c>
      <c r="EC91">
        <v>18.1173</v>
      </c>
      <c r="ED91">
        <v>10.7781</v>
      </c>
      <c r="EE91">
        <v>7.6303000000000001</v>
      </c>
      <c r="EF91">
        <v>5.6340000000000003</v>
      </c>
      <c r="EG91">
        <v>4.2552000000000003</v>
      </c>
      <c r="EH91">
        <v>3.3409</v>
      </c>
      <c r="EI91">
        <v>2.8336000000000001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8.5972000000000007E-2</v>
      </c>
      <c r="EY91">
        <v>6.1891000000000002E-2</v>
      </c>
      <c r="EZ91">
        <v>5.3781000000000002E-2</v>
      </c>
      <c r="FA91">
        <v>2.4111E-2</v>
      </c>
      <c r="FB91">
        <v>2.3266999999999999E-2</v>
      </c>
      <c r="FC91">
        <v>2.8875999999999999E-2</v>
      </c>
      <c r="FD91">
        <v>2.8763E-2</v>
      </c>
      <c r="FE91">
        <v>-1.6000000000000001E-3</v>
      </c>
      <c r="FF91">
        <v>-5.1440000000000001E-3</v>
      </c>
      <c r="FG91">
        <v>-1.3074000000000001E-2</v>
      </c>
      <c r="FH91">
        <v>-4.8299999999999998E-4</v>
      </c>
      <c r="FI91">
        <v>-7.3300000000000004E-4</v>
      </c>
      <c r="FJ91">
        <v>-1.0529999999999999E-2</v>
      </c>
      <c r="FK91">
        <v>-4.9509999999999997E-3</v>
      </c>
      <c r="FL91">
        <v>7.9917000000000002E-2</v>
      </c>
      <c r="FM91">
        <v>7.6992000000000005E-2</v>
      </c>
      <c r="FN91">
        <v>7.5187000000000004E-2</v>
      </c>
      <c r="FO91">
        <v>7.2295999999999999E-2</v>
      </c>
      <c r="FP91">
        <v>7.6883000000000007E-2</v>
      </c>
      <c r="FQ91">
        <v>0.10266500000000001</v>
      </c>
      <c r="FR91">
        <v>9.6775E-2</v>
      </c>
      <c r="FS91">
        <v>-0.28977199999999997</v>
      </c>
      <c r="FT91">
        <v>-0.28526299999999999</v>
      </c>
      <c r="FU91">
        <v>-0.28242299999999998</v>
      </c>
      <c r="FV91">
        <v>-0.28119699999999997</v>
      </c>
      <c r="FW91">
        <v>-0.28583500000000001</v>
      </c>
      <c r="FX91">
        <v>-0.29515599999999997</v>
      </c>
      <c r="FY91">
        <v>-0.28753299999999998</v>
      </c>
      <c r="FZ91">
        <v>-1.365326</v>
      </c>
      <c r="GA91">
        <v>-1.334694</v>
      </c>
      <c r="GB91">
        <v>-1.31488</v>
      </c>
      <c r="GC91">
        <v>-1.306173</v>
      </c>
      <c r="GD91">
        <v>-1.338876</v>
      </c>
      <c r="GE91">
        <v>-1.39672</v>
      </c>
      <c r="GF91">
        <v>-1.3459890000000001</v>
      </c>
      <c r="GG91">
        <v>-0.46233099999999999</v>
      </c>
      <c r="GH91">
        <v>-0.420101</v>
      </c>
      <c r="GI91">
        <v>-0.40475100000000003</v>
      </c>
      <c r="GJ91">
        <v>-0.40005800000000002</v>
      </c>
      <c r="GK91">
        <v>-0.44643300000000002</v>
      </c>
      <c r="GL91">
        <v>-0.61922600000000005</v>
      </c>
      <c r="GM91">
        <v>-0.54858799999999996</v>
      </c>
      <c r="GN91">
        <v>-0.36843500000000001</v>
      </c>
      <c r="GO91">
        <v>-0.33833000000000002</v>
      </c>
      <c r="GP91">
        <v>-0.32020799999999999</v>
      </c>
      <c r="GQ91">
        <v>-0.31259700000000001</v>
      </c>
      <c r="GR91">
        <v>-0.34239000000000003</v>
      </c>
      <c r="GS91">
        <v>-0.40446100000000001</v>
      </c>
      <c r="GT91">
        <v>-0.355406</v>
      </c>
      <c r="GU91">
        <v>0.39138099999999998</v>
      </c>
      <c r="GV91">
        <v>0.34468100000000002</v>
      </c>
      <c r="GW91">
        <v>0.27611000000000002</v>
      </c>
      <c r="GX91">
        <v>0.22325200000000001</v>
      </c>
      <c r="GY91">
        <v>0.36124099999999998</v>
      </c>
      <c r="GZ91">
        <v>0.29838399999999998</v>
      </c>
      <c r="HA91">
        <v>0.25897399999999998</v>
      </c>
      <c r="HB91">
        <v>-20</v>
      </c>
      <c r="HC91">
        <v>-20</v>
      </c>
      <c r="HD91">
        <v>-25</v>
      </c>
      <c r="HE91">
        <v>-25</v>
      </c>
      <c r="HF91">
        <v>-20</v>
      </c>
      <c r="HG91">
        <v>-30</v>
      </c>
      <c r="HH91">
        <v>30</v>
      </c>
      <c r="HI91">
        <v>-1.9308129999999999</v>
      </c>
      <c r="HJ91">
        <v>-1.903473</v>
      </c>
      <c r="HK91">
        <v>-1.8875690000000001</v>
      </c>
      <c r="HL91">
        <v>-1.8815489999999999</v>
      </c>
      <c r="HM91">
        <v>-1.909562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739.33500000000004</v>
      </c>
      <c r="HX91">
        <v>0</v>
      </c>
      <c r="HZ91">
        <v>739.08900000000006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763.07600000000002</v>
      </c>
      <c r="IJ91">
        <v>0</v>
      </c>
      <c r="IL91">
        <v>763.05700000000002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774.221</v>
      </c>
      <c r="IV91">
        <v>0</v>
      </c>
      <c r="IX91">
        <v>774.43600000000004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780.40599999999995</v>
      </c>
      <c r="JH91">
        <v>0</v>
      </c>
      <c r="JJ91">
        <v>780.16099999999994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751.99</v>
      </c>
      <c r="JT91">
        <v>0</v>
      </c>
      <c r="JV91">
        <v>752.16600000000005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734.86199999999997</v>
      </c>
      <c r="KF91">
        <v>0.10199999999999999</v>
      </c>
      <c r="KH91">
        <v>735.00800000000004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768.67399999999998</v>
      </c>
      <c r="KR91">
        <v>2.5000000000000001E-2</v>
      </c>
      <c r="KT91">
        <v>768.73599999999999</v>
      </c>
      <c r="KU91">
        <v>2.5000000000000001E-2</v>
      </c>
      <c r="KV91">
        <v>163.31667097620002</v>
      </c>
      <c r="KW91">
        <v>155.39020498560001</v>
      </c>
      <c r="KX91">
        <v>119.56343505539999</v>
      </c>
      <c r="KY91">
        <v>102.98358433439999</v>
      </c>
      <c r="KZ91">
        <v>95.74843521550001</v>
      </c>
      <c r="LA91">
        <v>99.061458500000001</v>
      </c>
      <c r="LB91">
        <v>84.353241647499999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-29.987849599999993</v>
      </c>
      <c r="LI91">
        <v>-7.3033381999999998</v>
      </c>
      <c r="LJ91">
        <v>-115.19528527200001</v>
      </c>
      <c r="LK91">
        <v>-75.739880417999998</v>
      </c>
      <c r="LL91">
        <v>-53.524820160000004</v>
      </c>
      <c r="LM91">
        <v>-30.862255644000001</v>
      </c>
      <c r="LN91">
        <v>-30.170231783999998</v>
      </c>
      <c r="LO91">
        <v>-25.624225119999998</v>
      </c>
      <c r="LP91">
        <v>-32.050690068000002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38.616259999999997</v>
      </c>
      <c r="LY91">
        <v>38.069459999999999</v>
      </c>
      <c r="LZ91">
        <v>47.189225</v>
      </c>
      <c r="MA91">
        <v>47.038724999999999</v>
      </c>
      <c r="MB91">
        <v>38.191240000000001</v>
      </c>
      <c r="MC91">
        <v>0</v>
      </c>
      <c r="MD91">
        <v>0</v>
      </c>
      <c r="ME91">
        <v>-32.3420414733</v>
      </c>
      <c r="MF91">
        <v>-30.609777152899998</v>
      </c>
      <c r="MG91">
        <v>-32.534168705700004</v>
      </c>
      <c r="MH91">
        <v>-31.524850440600005</v>
      </c>
      <c r="MI91">
        <v>-22.352275303800003</v>
      </c>
      <c r="MJ91">
        <v>-40.362946435400005</v>
      </c>
      <c r="MK91">
        <v>-20.5826377484</v>
      </c>
      <c r="ML91">
        <v>54.395604230900005</v>
      </c>
      <c r="MM91">
        <v>87.110007414700021</v>
      </c>
      <c r="MN91">
        <v>80.693671189699984</v>
      </c>
      <c r="MO91">
        <v>87.635203249799986</v>
      </c>
      <c r="MP91">
        <v>81.417168127700009</v>
      </c>
      <c r="MQ91">
        <v>3.0864373446000073</v>
      </c>
      <c r="MR91">
        <v>24.416575631099999</v>
      </c>
    </row>
    <row r="92" spans="1:356" x14ac:dyDescent="0.25">
      <c r="A92">
        <v>181</v>
      </c>
      <c r="B92" t="s">
        <v>475</v>
      </c>
      <c r="C92" s="3">
        <v>42840.280717592592</v>
      </c>
      <c r="D92">
        <v>75.250100000000003</v>
      </c>
      <c r="E92">
        <v>75.777900000000002</v>
      </c>
      <c r="F92">
        <v>36</v>
      </c>
      <c r="G92">
        <v>79</v>
      </c>
      <c r="H92">
        <v>1.2851999999999999</v>
      </c>
      <c r="I92">
        <v>723.21619999999996</v>
      </c>
      <c r="J92">
        <v>20358</v>
      </c>
      <c r="K92">
        <v>30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221069</v>
      </c>
      <c r="S92">
        <v>221077</v>
      </c>
      <c r="T92">
        <v>221002</v>
      </c>
      <c r="U92">
        <v>220939</v>
      </c>
      <c r="V92">
        <v>215335</v>
      </c>
      <c r="W92">
        <v>215350</v>
      </c>
      <c r="X92">
        <v>216044</v>
      </c>
      <c r="Y92">
        <v>216036</v>
      </c>
      <c r="Z92">
        <v>294041</v>
      </c>
      <c r="AA92">
        <v>294025</v>
      </c>
      <c r="AB92">
        <v>1339.47</v>
      </c>
      <c r="AC92">
        <v>8137.6992</v>
      </c>
      <c r="AD92">
        <v>5</v>
      </c>
      <c r="AE92">
        <v>286.08839999999998</v>
      </c>
      <c r="AF92">
        <v>286.08839999999998</v>
      </c>
      <c r="AG92">
        <v>286.08839999999998</v>
      </c>
      <c r="AH92">
        <v>58.905500000000004</v>
      </c>
      <c r="AI92">
        <v>58.905500000000004</v>
      </c>
      <c r="AJ92">
        <v>58.905500000000004</v>
      </c>
      <c r="AK92">
        <v>58.905500000000004</v>
      </c>
      <c r="AL92">
        <v>1203.3203000000001</v>
      </c>
      <c r="AM92">
        <v>1131.5968</v>
      </c>
      <c r="AN92">
        <v>1071.8334</v>
      </c>
      <c r="AO92">
        <v>839.92650000000003</v>
      </c>
      <c r="AP92">
        <v>1082.8922</v>
      </c>
      <c r="AQ92">
        <v>999.79970000000003</v>
      </c>
      <c r="AR92">
        <v>977.02369999999996</v>
      </c>
      <c r="AS92">
        <v>952.24069999999995</v>
      </c>
      <c r="AT92">
        <v>926.44680000000005</v>
      </c>
      <c r="AU92">
        <v>909.61199999999997</v>
      </c>
      <c r="AV92">
        <v>894.10509999999999</v>
      </c>
      <c r="AW92">
        <v>876.22919999999999</v>
      </c>
      <c r="AX92">
        <v>16</v>
      </c>
      <c r="AY92">
        <v>20.6</v>
      </c>
      <c r="AZ92">
        <v>32.024099999999997</v>
      </c>
      <c r="BA92">
        <v>18.05</v>
      </c>
      <c r="BB92">
        <v>11.026899999999999</v>
      </c>
      <c r="BC92">
        <v>7.9112</v>
      </c>
      <c r="BD92">
        <v>5.9180999999999999</v>
      </c>
      <c r="BE92">
        <v>4.4875999999999996</v>
      </c>
      <c r="BF92">
        <v>3.4668999999999999</v>
      </c>
      <c r="BG92">
        <v>2.8209</v>
      </c>
      <c r="BH92">
        <v>2.8163</v>
      </c>
      <c r="BI92">
        <v>68.540000000000006</v>
      </c>
      <c r="BJ92">
        <v>92.89</v>
      </c>
      <c r="BK92">
        <v>116.52</v>
      </c>
      <c r="BL92">
        <v>153.38999999999999</v>
      </c>
      <c r="BM92">
        <v>165.67</v>
      </c>
      <c r="BN92">
        <v>216.79</v>
      </c>
      <c r="BO92">
        <v>222.47</v>
      </c>
      <c r="BP92">
        <v>296.08999999999997</v>
      </c>
      <c r="BQ92">
        <v>293.24</v>
      </c>
      <c r="BR92">
        <v>400.02</v>
      </c>
      <c r="BS92">
        <v>378.08</v>
      </c>
      <c r="BT92">
        <v>519.09</v>
      </c>
      <c r="BU92">
        <v>475.34</v>
      </c>
      <c r="BV92">
        <v>620.84</v>
      </c>
      <c r="BW92">
        <v>49.6</v>
      </c>
      <c r="BX92">
        <v>46.7</v>
      </c>
      <c r="BY92">
        <v>49.933599999999998</v>
      </c>
      <c r="BZ92">
        <v>-33.799999</v>
      </c>
      <c r="CA92">
        <v>-19.489000000000001</v>
      </c>
      <c r="CB92">
        <v>21.312999999999999</v>
      </c>
      <c r="CC92">
        <v>6.4720000000000004</v>
      </c>
      <c r="CD92">
        <v>-19.489000000000001</v>
      </c>
      <c r="CE92">
        <v>2901016</v>
      </c>
      <c r="CF92">
        <v>1</v>
      </c>
      <c r="CI92">
        <v>4.2028999999999996</v>
      </c>
      <c r="CJ92">
        <v>7.6406999999999998</v>
      </c>
      <c r="CK92">
        <v>9.4679000000000002</v>
      </c>
      <c r="CL92">
        <v>10.9757</v>
      </c>
      <c r="CM92">
        <v>11.7493</v>
      </c>
      <c r="CN92">
        <v>14.2714</v>
      </c>
      <c r="CO92">
        <v>4.4214000000000002</v>
      </c>
      <c r="CP92">
        <v>7.9226000000000001</v>
      </c>
      <c r="CQ92">
        <v>9.8178999999999998</v>
      </c>
      <c r="CR92">
        <v>11.5738</v>
      </c>
      <c r="CS92">
        <v>12.166700000000001</v>
      </c>
      <c r="CT92">
        <v>15.591699999999999</v>
      </c>
      <c r="CU92">
        <v>24.988600000000002</v>
      </c>
      <c r="CV92">
        <v>25.0014</v>
      </c>
      <c r="CW92">
        <v>25.045000000000002</v>
      </c>
      <c r="CX92">
        <v>25.136900000000001</v>
      </c>
      <c r="CY92">
        <v>25.2103</v>
      </c>
      <c r="CZ92">
        <v>24.3522</v>
      </c>
      <c r="DB92">
        <v>16381</v>
      </c>
      <c r="DC92">
        <v>940</v>
      </c>
      <c r="DD92">
        <v>1</v>
      </c>
      <c r="DF92" t="s">
        <v>531</v>
      </c>
      <c r="DG92">
        <v>279</v>
      </c>
      <c r="DH92">
        <v>1275</v>
      </c>
      <c r="DI92">
        <v>7</v>
      </c>
      <c r="DJ92">
        <v>4</v>
      </c>
      <c r="DK92">
        <v>30</v>
      </c>
      <c r="DL92">
        <v>25.666665999999999</v>
      </c>
      <c r="DM92">
        <v>-33.799999</v>
      </c>
      <c r="DN92">
        <v>1957.6713999999999</v>
      </c>
      <c r="DO92">
        <v>1916.5143</v>
      </c>
      <c r="DP92">
        <v>1505.1215</v>
      </c>
      <c r="DQ92">
        <v>1345.1642999999999</v>
      </c>
      <c r="DR92">
        <v>1194.4070999999999</v>
      </c>
      <c r="DS92">
        <v>1038.7284999999999</v>
      </c>
      <c r="DT92">
        <v>1055.8928000000001</v>
      </c>
      <c r="DU92">
        <v>58.262099999999997</v>
      </c>
      <c r="DV92">
        <v>56.9236</v>
      </c>
      <c r="DW92">
        <v>55.98</v>
      </c>
      <c r="DX92">
        <v>56.410699999999999</v>
      </c>
      <c r="DY92">
        <v>43.8429</v>
      </c>
      <c r="DZ92">
        <v>53.539299999999997</v>
      </c>
      <c r="EA92">
        <v>37.380000000000003</v>
      </c>
      <c r="EB92">
        <v>32.024099999999997</v>
      </c>
      <c r="EC92">
        <v>18.05</v>
      </c>
      <c r="ED92">
        <v>11.026899999999999</v>
      </c>
      <c r="EE92">
        <v>7.9112</v>
      </c>
      <c r="EF92">
        <v>5.9180999999999999</v>
      </c>
      <c r="EG92">
        <v>4.4875999999999996</v>
      </c>
      <c r="EH92">
        <v>3.4668999999999999</v>
      </c>
      <c r="EI92">
        <v>2.8209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8.6094000000000004E-2</v>
      </c>
      <c r="EY92">
        <v>6.2167E-2</v>
      </c>
      <c r="EZ92">
        <v>5.4127000000000002E-2</v>
      </c>
      <c r="FA92">
        <v>2.4618000000000001E-2</v>
      </c>
      <c r="FB92">
        <v>2.3628E-2</v>
      </c>
      <c r="FC92">
        <v>2.9274000000000001E-2</v>
      </c>
      <c r="FD92">
        <v>2.9204000000000001E-2</v>
      </c>
      <c r="FE92">
        <v>-1.6019999999999999E-3</v>
      </c>
      <c r="FF92">
        <v>-5.1529999999999996E-3</v>
      </c>
      <c r="FG92">
        <v>-1.3094E-2</v>
      </c>
      <c r="FH92">
        <v>-4.84E-4</v>
      </c>
      <c r="FI92">
        <v>-7.3499999999999998E-4</v>
      </c>
      <c r="FJ92">
        <v>-8.4530000000000004E-3</v>
      </c>
      <c r="FK92">
        <v>-3.728E-3</v>
      </c>
      <c r="FL92">
        <v>7.9920000000000005E-2</v>
      </c>
      <c r="FM92">
        <v>7.6994999999999994E-2</v>
      </c>
      <c r="FN92">
        <v>7.5190000000000007E-2</v>
      </c>
      <c r="FO92">
        <v>7.2300000000000003E-2</v>
      </c>
      <c r="FP92">
        <v>7.6884999999999995E-2</v>
      </c>
      <c r="FQ92">
        <v>0.102562</v>
      </c>
      <c r="FR92">
        <v>9.6587000000000006E-2</v>
      </c>
      <c r="FS92">
        <v>-0.28970800000000002</v>
      </c>
      <c r="FT92">
        <v>-0.285217</v>
      </c>
      <c r="FU92">
        <v>-0.28236899999999998</v>
      </c>
      <c r="FV92">
        <v>-0.28111399999999998</v>
      </c>
      <c r="FW92">
        <v>-0.285773</v>
      </c>
      <c r="FX92">
        <v>-0.296043</v>
      </c>
      <c r="FY92">
        <v>-0.28898499999999999</v>
      </c>
      <c r="FZ92">
        <v>-1.3640049999999999</v>
      </c>
      <c r="GA92">
        <v>-1.333736</v>
      </c>
      <c r="GB92">
        <v>-1.313658</v>
      </c>
      <c r="GC92">
        <v>-1.3047660000000001</v>
      </c>
      <c r="GD92">
        <v>-1.337583</v>
      </c>
      <c r="GE92">
        <v>-1.405103</v>
      </c>
      <c r="GF92">
        <v>-1.3578049999999999</v>
      </c>
      <c r="GG92">
        <v>-0.46310499999999999</v>
      </c>
      <c r="GH92">
        <v>-0.42080099999999998</v>
      </c>
      <c r="GI92">
        <v>-0.40539599999999998</v>
      </c>
      <c r="GJ92">
        <v>-0.40077000000000002</v>
      </c>
      <c r="GK92">
        <v>-0.44716299999999998</v>
      </c>
      <c r="GL92">
        <v>-0.61733899999999997</v>
      </c>
      <c r="GM92">
        <v>-0.54447100000000004</v>
      </c>
      <c r="GN92">
        <v>-0.367087</v>
      </c>
      <c r="GO92">
        <v>-0.33709600000000001</v>
      </c>
      <c r="GP92">
        <v>-0.31906800000000002</v>
      </c>
      <c r="GQ92">
        <v>-0.31130200000000002</v>
      </c>
      <c r="GR92">
        <v>-0.341113</v>
      </c>
      <c r="GS92">
        <v>-0.408136</v>
      </c>
      <c r="GT92">
        <v>-0.362402</v>
      </c>
      <c r="GU92">
        <v>0.393868</v>
      </c>
      <c r="GV92">
        <v>0.35513600000000001</v>
      </c>
      <c r="GW92">
        <v>0.28726299999999999</v>
      </c>
      <c r="GX92">
        <v>0.233932</v>
      </c>
      <c r="GY92">
        <v>0.380077</v>
      </c>
      <c r="GZ92">
        <v>0.30796400000000002</v>
      </c>
      <c r="HA92">
        <v>0.25887300000000002</v>
      </c>
      <c r="HB92">
        <v>-20</v>
      </c>
      <c r="HC92">
        <v>-20</v>
      </c>
      <c r="HD92">
        <v>-25</v>
      </c>
      <c r="HE92">
        <v>-25</v>
      </c>
      <c r="HF92">
        <v>-20</v>
      </c>
      <c r="HG92">
        <v>-20</v>
      </c>
      <c r="HH92">
        <v>20</v>
      </c>
      <c r="HI92">
        <v>-1.9306300000000001</v>
      </c>
      <c r="HJ92">
        <v>-1.903346</v>
      </c>
      <c r="HK92">
        <v>-1.887772</v>
      </c>
      <c r="HL92">
        <v>-1.88167</v>
      </c>
      <c r="HM92">
        <v>-1.9094370000000001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739.33500000000004</v>
      </c>
      <c r="HX92">
        <v>0</v>
      </c>
      <c r="HZ92">
        <v>739.08900000000006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763.07600000000002</v>
      </c>
      <c r="IJ92">
        <v>0</v>
      </c>
      <c r="IL92">
        <v>763.05700000000002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774.221</v>
      </c>
      <c r="IV92">
        <v>0</v>
      </c>
      <c r="IX92">
        <v>774.43600000000004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780.40599999999995</v>
      </c>
      <c r="JH92">
        <v>0</v>
      </c>
      <c r="JJ92">
        <v>780.16099999999994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751.99</v>
      </c>
      <c r="JT92">
        <v>0</v>
      </c>
      <c r="JV92">
        <v>752.16600000000005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734.86199999999997</v>
      </c>
      <c r="KF92">
        <v>0.10199999999999999</v>
      </c>
      <c r="KH92">
        <v>735.00800000000004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768.67399999999998</v>
      </c>
      <c r="KR92">
        <v>2.5000000000000001E-2</v>
      </c>
      <c r="KT92">
        <v>768.73599999999999</v>
      </c>
      <c r="KU92">
        <v>2.5000000000000001E-2</v>
      </c>
      <c r="KV92">
        <v>156.457098288</v>
      </c>
      <c r="KW92">
        <v>147.5620185285</v>
      </c>
      <c r="KX92">
        <v>113.17008558500001</v>
      </c>
      <c r="KY92">
        <v>97.255378890000003</v>
      </c>
      <c r="KZ92">
        <v>91.831989883499986</v>
      </c>
      <c r="LA92">
        <v>106.53407241699999</v>
      </c>
      <c r="LB92">
        <v>101.98551787360002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-30.077968800000001</v>
      </c>
      <c r="LI92">
        <v>-7.3402189999999994</v>
      </c>
      <c r="LJ92">
        <v>-115.24751046</v>
      </c>
      <c r="LK92">
        <v>-76.04162430400001</v>
      </c>
      <c r="LL92">
        <v>-53.903328714000004</v>
      </c>
      <c r="LM92">
        <v>-31.489222644000009</v>
      </c>
      <c r="LN92">
        <v>-30.621287619</v>
      </c>
      <c r="LO92">
        <v>-29.255649562999999</v>
      </c>
      <c r="LP92">
        <v>-34.591440179999999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38.6126</v>
      </c>
      <c r="LY92">
        <v>38.066919999999996</v>
      </c>
      <c r="LZ92">
        <v>47.194299999999998</v>
      </c>
      <c r="MA92">
        <v>47.04175</v>
      </c>
      <c r="MB92">
        <v>38.188740000000003</v>
      </c>
      <c r="MC92">
        <v>0</v>
      </c>
      <c r="MD92">
        <v>0</v>
      </c>
      <c r="ME92">
        <v>-26.981469820499999</v>
      </c>
      <c r="MF92">
        <v>-23.953507803599997</v>
      </c>
      <c r="MG92">
        <v>-22.694068079999997</v>
      </c>
      <c r="MH92">
        <v>-22.607716239000002</v>
      </c>
      <c r="MI92">
        <v>-19.604922692700001</v>
      </c>
      <c r="MJ92">
        <v>-33.0518979227</v>
      </c>
      <c r="MK92">
        <v>-20.352325980000003</v>
      </c>
      <c r="ML92">
        <v>52.840718007500001</v>
      </c>
      <c r="MM92">
        <v>85.633806420899987</v>
      </c>
      <c r="MN92">
        <v>83.766988791000017</v>
      </c>
      <c r="MO92">
        <v>90.200190006999989</v>
      </c>
      <c r="MP92">
        <v>79.794519571799981</v>
      </c>
      <c r="MQ92">
        <v>14.148556131299998</v>
      </c>
      <c r="MR92">
        <v>39.70153271360001</v>
      </c>
    </row>
    <row r="93" spans="1:356" x14ac:dyDescent="0.25">
      <c r="A93">
        <v>181</v>
      </c>
      <c r="B93" t="s">
        <v>476</v>
      </c>
      <c r="C93" s="3">
        <v>42840.282164351855</v>
      </c>
      <c r="D93">
        <v>74.911699999999996</v>
      </c>
      <c r="E93">
        <v>75.585099999999997</v>
      </c>
      <c r="F93">
        <v>44</v>
      </c>
      <c r="G93">
        <v>82</v>
      </c>
      <c r="H93">
        <v>1.2851999999999999</v>
      </c>
      <c r="I93">
        <v>728.99440000000004</v>
      </c>
      <c r="J93">
        <v>20496</v>
      </c>
      <c r="K93">
        <v>30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221069</v>
      </c>
      <c r="S93">
        <v>221077</v>
      </c>
      <c r="T93">
        <v>221002</v>
      </c>
      <c r="U93">
        <v>220939</v>
      </c>
      <c r="V93">
        <v>215335</v>
      </c>
      <c r="W93">
        <v>215350</v>
      </c>
      <c r="X93">
        <v>216044</v>
      </c>
      <c r="Y93">
        <v>216036</v>
      </c>
      <c r="Z93">
        <v>294041</v>
      </c>
      <c r="AA93">
        <v>294025</v>
      </c>
      <c r="AB93">
        <v>1339.47</v>
      </c>
      <c r="AC93">
        <v>8158.4579999999996</v>
      </c>
      <c r="AD93">
        <v>5</v>
      </c>
      <c r="AE93">
        <v>286.8689</v>
      </c>
      <c r="AF93">
        <v>286.8689</v>
      </c>
      <c r="AG93">
        <v>286.8689</v>
      </c>
      <c r="AH93">
        <v>59.686</v>
      </c>
      <c r="AI93">
        <v>59.686</v>
      </c>
      <c r="AJ93">
        <v>59.686</v>
      </c>
      <c r="AK93">
        <v>59.686</v>
      </c>
      <c r="AL93">
        <v>1203.3203000000001</v>
      </c>
      <c r="AM93">
        <v>1120.3588</v>
      </c>
      <c r="AN93">
        <v>1062.5</v>
      </c>
      <c r="AO93">
        <v>827.48929999999996</v>
      </c>
      <c r="AP93">
        <v>1077.0316</v>
      </c>
      <c r="AQ93">
        <v>992.97469999999998</v>
      </c>
      <c r="AR93">
        <v>969.63329999999996</v>
      </c>
      <c r="AS93">
        <v>944.1703</v>
      </c>
      <c r="AT93">
        <v>917.49829999999997</v>
      </c>
      <c r="AU93">
        <v>900.10680000000002</v>
      </c>
      <c r="AV93">
        <v>883.07860000000005</v>
      </c>
      <c r="AW93">
        <v>863.39909999999998</v>
      </c>
      <c r="AX93">
        <v>16</v>
      </c>
      <c r="AY93">
        <v>17.8</v>
      </c>
      <c r="AZ93">
        <v>32.491</v>
      </c>
      <c r="BA93">
        <v>18.1767</v>
      </c>
      <c r="BB93">
        <v>11.0098</v>
      </c>
      <c r="BC93">
        <v>7.8573000000000004</v>
      </c>
      <c r="BD93">
        <v>5.8449999999999998</v>
      </c>
      <c r="BE93">
        <v>4.4097999999999997</v>
      </c>
      <c r="BF93">
        <v>3.4116</v>
      </c>
      <c r="BG93">
        <v>2.8235000000000001</v>
      </c>
      <c r="BH93">
        <v>2.8176999999999999</v>
      </c>
      <c r="BI93">
        <v>66.680000000000007</v>
      </c>
      <c r="BJ93">
        <v>92.65</v>
      </c>
      <c r="BK93">
        <v>113.85</v>
      </c>
      <c r="BL93">
        <v>153.69</v>
      </c>
      <c r="BM93">
        <v>162.66</v>
      </c>
      <c r="BN93">
        <v>218.26</v>
      </c>
      <c r="BO93">
        <v>219.32</v>
      </c>
      <c r="BP93">
        <v>298.60000000000002</v>
      </c>
      <c r="BQ93">
        <v>289.63</v>
      </c>
      <c r="BR93">
        <v>401.1</v>
      </c>
      <c r="BS93">
        <v>369.36</v>
      </c>
      <c r="BT93">
        <v>517.70000000000005</v>
      </c>
      <c r="BU93">
        <v>459.98</v>
      </c>
      <c r="BV93">
        <v>615.52</v>
      </c>
      <c r="BW93">
        <v>50.2</v>
      </c>
      <c r="BX93">
        <v>46.6</v>
      </c>
      <c r="BY93">
        <v>50.9009</v>
      </c>
      <c r="BZ93">
        <v>-22.766667999999999</v>
      </c>
      <c r="CA93">
        <v>-11.7066</v>
      </c>
      <c r="CB93">
        <v>16.5321</v>
      </c>
      <c r="CC93">
        <v>8.6030999999999995</v>
      </c>
      <c r="CD93">
        <v>-11.7066</v>
      </c>
      <c r="CE93">
        <v>2901009</v>
      </c>
      <c r="CF93">
        <v>2</v>
      </c>
      <c r="CI93">
        <v>4.29</v>
      </c>
      <c r="CJ93">
        <v>7.7013999999999996</v>
      </c>
      <c r="CK93">
        <v>9.5520999999999994</v>
      </c>
      <c r="CL93">
        <v>11.0236</v>
      </c>
      <c r="CM93">
        <v>12.393599999999999</v>
      </c>
      <c r="CN93">
        <v>14.8043</v>
      </c>
      <c r="CO93">
        <v>4.4644000000000004</v>
      </c>
      <c r="CP93">
        <v>7.9516999999999998</v>
      </c>
      <c r="CQ93">
        <v>9.8345000000000002</v>
      </c>
      <c r="CR93">
        <v>11.4885</v>
      </c>
      <c r="CS93">
        <v>12.9</v>
      </c>
      <c r="CT93">
        <v>16.573599999999999</v>
      </c>
      <c r="CU93">
        <v>24.9422</v>
      </c>
      <c r="CV93">
        <v>25.036300000000001</v>
      </c>
      <c r="CW93">
        <v>25.084199999999999</v>
      </c>
      <c r="CX93">
        <v>25.204699999999999</v>
      </c>
      <c r="CY93">
        <v>25.105399999999999</v>
      </c>
      <c r="CZ93">
        <v>24.335599999999999</v>
      </c>
      <c r="DB93">
        <v>16381</v>
      </c>
      <c r="DC93">
        <v>940</v>
      </c>
      <c r="DD93">
        <v>2</v>
      </c>
      <c r="DF93" t="s">
        <v>531</v>
      </c>
      <c r="DG93">
        <v>279</v>
      </c>
      <c r="DH93">
        <v>1275</v>
      </c>
      <c r="DI93">
        <v>7</v>
      </c>
      <c r="DJ93">
        <v>4</v>
      </c>
      <c r="DK93">
        <v>30</v>
      </c>
      <c r="DL93">
        <v>27.5</v>
      </c>
      <c r="DM93">
        <v>-22.766667999999999</v>
      </c>
      <c r="DN93">
        <v>2031.2141999999999</v>
      </c>
      <c r="DO93">
        <v>1962.8214</v>
      </c>
      <c r="DP93">
        <v>1540.5929000000001</v>
      </c>
      <c r="DQ93">
        <v>1380.0714</v>
      </c>
      <c r="DR93">
        <v>1216.2428</v>
      </c>
      <c r="DS93">
        <v>1028.4213999999999</v>
      </c>
      <c r="DT93">
        <v>1015.2143</v>
      </c>
      <c r="DU93">
        <v>56.312100000000001</v>
      </c>
      <c r="DV93">
        <v>52.252899999999997</v>
      </c>
      <c r="DW93">
        <v>46.875</v>
      </c>
      <c r="DX93">
        <v>44.893599999999999</v>
      </c>
      <c r="DY93">
        <v>37.461399999999998</v>
      </c>
      <c r="DZ93">
        <v>61.723599999999998</v>
      </c>
      <c r="EA93">
        <v>37.427100000000003</v>
      </c>
      <c r="EB93">
        <v>32.491</v>
      </c>
      <c r="EC93">
        <v>18.1767</v>
      </c>
      <c r="ED93">
        <v>11.0098</v>
      </c>
      <c r="EE93">
        <v>7.8573000000000004</v>
      </c>
      <c r="EF93">
        <v>5.8449999999999998</v>
      </c>
      <c r="EG93">
        <v>4.4097999999999997</v>
      </c>
      <c r="EH93">
        <v>3.4116</v>
      </c>
      <c r="EI93">
        <v>2.8235000000000001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8.5903999999999994E-2</v>
      </c>
      <c r="EY93">
        <v>6.2330000000000003E-2</v>
      </c>
      <c r="EZ93">
        <v>5.4021E-2</v>
      </c>
      <c r="FA93">
        <v>2.5024999999999999E-2</v>
      </c>
      <c r="FB93">
        <v>2.4188000000000001E-2</v>
      </c>
      <c r="FC93">
        <v>2.8665E-2</v>
      </c>
      <c r="FD93">
        <v>2.8628000000000001E-2</v>
      </c>
      <c r="FE93">
        <v>-1.603E-3</v>
      </c>
      <c r="FF93">
        <v>-5.2220000000000001E-3</v>
      </c>
      <c r="FG93">
        <v>-1.316E-2</v>
      </c>
      <c r="FH93">
        <v>-5.0900000000000001E-4</v>
      </c>
      <c r="FI93">
        <v>-7.4399999999999998E-4</v>
      </c>
      <c r="FJ93">
        <v>-7.6769999999999998E-3</v>
      </c>
      <c r="FK93">
        <v>-3.2629999999999998E-3</v>
      </c>
      <c r="FL93">
        <v>8.0021999999999996E-2</v>
      </c>
      <c r="FM93">
        <v>7.7099000000000001E-2</v>
      </c>
      <c r="FN93">
        <v>7.5289999999999996E-2</v>
      </c>
      <c r="FO93">
        <v>7.2392999999999999E-2</v>
      </c>
      <c r="FP93">
        <v>7.6982999999999996E-2</v>
      </c>
      <c r="FQ93">
        <v>0.102738</v>
      </c>
      <c r="FR93">
        <v>9.6812999999999996E-2</v>
      </c>
      <c r="FS93">
        <v>-0.28853600000000001</v>
      </c>
      <c r="FT93">
        <v>-0.28399600000000003</v>
      </c>
      <c r="FU93">
        <v>-0.28110099999999999</v>
      </c>
      <c r="FV93">
        <v>-0.27994200000000002</v>
      </c>
      <c r="FW93">
        <v>-0.28461999999999998</v>
      </c>
      <c r="FX93">
        <v>-0.29476799999999997</v>
      </c>
      <c r="FY93">
        <v>-0.28734900000000002</v>
      </c>
      <c r="FZ93">
        <v>-1.363939</v>
      </c>
      <c r="GA93">
        <v>-1.333283</v>
      </c>
      <c r="GB93">
        <v>-1.3119529999999999</v>
      </c>
      <c r="GC93">
        <v>-1.3042</v>
      </c>
      <c r="GD93">
        <v>-1.337545</v>
      </c>
      <c r="GE93">
        <v>-1.4079900000000001</v>
      </c>
      <c r="GF93">
        <v>-1.357869</v>
      </c>
      <c r="GG93">
        <v>-0.460447</v>
      </c>
      <c r="GH93">
        <v>-0.41858200000000001</v>
      </c>
      <c r="GI93">
        <v>-0.403248</v>
      </c>
      <c r="GJ93">
        <v>-0.39851199999999998</v>
      </c>
      <c r="GK93">
        <v>-0.44459399999999999</v>
      </c>
      <c r="GL93">
        <v>-0.61493500000000001</v>
      </c>
      <c r="GM93">
        <v>-0.54380700000000004</v>
      </c>
      <c r="GN93">
        <v>-0.36900699999999997</v>
      </c>
      <c r="GO93">
        <v>-0.33840599999999998</v>
      </c>
      <c r="GP93">
        <v>-0.32034400000000002</v>
      </c>
      <c r="GQ93">
        <v>-0.31286599999999998</v>
      </c>
      <c r="GR93">
        <v>-0.34294599999999997</v>
      </c>
      <c r="GS93">
        <v>-0.40811500000000001</v>
      </c>
      <c r="GT93">
        <v>-0.35997000000000001</v>
      </c>
      <c r="GU93">
        <v>0.39301199999999997</v>
      </c>
      <c r="GV93">
        <v>0.35237099999999999</v>
      </c>
      <c r="GW93">
        <v>0.28418599999999999</v>
      </c>
      <c r="GX93">
        <v>0.23078099999999999</v>
      </c>
      <c r="GY93">
        <v>0.37365100000000001</v>
      </c>
      <c r="GZ93">
        <v>0.30575999999999998</v>
      </c>
      <c r="HA93">
        <v>0.25904300000000002</v>
      </c>
      <c r="HB93">
        <v>-25</v>
      </c>
      <c r="HC93">
        <v>-25</v>
      </c>
      <c r="HD93">
        <v>-30</v>
      </c>
      <c r="HE93">
        <v>-30</v>
      </c>
      <c r="HF93">
        <v>-25</v>
      </c>
      <c r="HG93">
        <v>-10</v>
      </c>
      <c r="HH93">
        <v>10</v>
      </c>
      <c r="HI93">
        <v>-1.9295329999999999</v>
      </c>
      <c r="HJ93">
        <v>-1.9022380000000001</v>
      </c>
      <c r="HK93">
        <v>-1.8863859999999999</v>
      </c>
      <c r="HL93">
        <v>-1.8803399999999999</v>
      </c>
      <c r="HM93">
        <v>-1.908355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739.33500000000004</v>
      </c>
      <c r="HX93">
        <v>0</v>
      </c>
      <c r="HZ93">
        <v>739.08900000000006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763.07600000000002</v>
      </c>
      <c r="IJ93">
        <v>0</v>
      </c>
      <c r="IL93">
        <v>763.05700000000002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774.221</v>
      </c>
      <c r="IV93">
        <v>0</v>
      </c>
      <c r="IX93">
        <v>774.43600000000004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780.40599999999995</v>
      </c>
      <c r="JH93">
        <v>0</v>
      </c>
      <c r="JJ93">
        <v>780.16099999999994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751.99</v>
      </c>
      <c r="JT93">
        <v>0</v>
      </c>
      <c r="JV93">
        <v>752.16600000000005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734.86199999999997</v>
      </c>
      <c r="KF93">
        <v>0.10199999999999999</v>
      </c>
      <c r="KH93">
        <v>735.00800000000004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768.67399999999998</v>
      </c>
      <c r="KR93">
        <v>2.5000000000000001E-2</v>
      </c>
      <c r="KT93">
        <v>768.73599999999999</v>
      </c>
      <c r="KU93">
        <v>2.5000000000000001E-2</v>
      </c>
      <c r="KV93">
        <v>162.54182271239998</v>
      </c>
      <c r="KW93">
        <v>151.33156711859999</v>
      </c>
      <c r="KX93">
        <v>115.991239441</v>
      </c>
      <c r="KY93">
        <v>99.907508860199997</v>
      </c>
      <c r="KZ93">
        <v>93.630019472399994</v>
      </c>
      <c r="LA93">
        <v>105.65795779319998</v>
      </c>
      <c r="LB93">
        <v>98.285942025899999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-29.948428799999995</v>
      </c>
      <c r="LI93">
        <v>-7.2986646000000004</v>
      </c>
      <c r="LJ93">
        <v>-114.981421639</v>
      </c>
      <c r="LK93">
        <v>-76.141125564000006</v>
      </c>
      <c r="LL93">
        <v>-53.607711533</v>
      </c>
      <c r="LM93">
        <v>-31.973767199999998</v>
      </c>
      <c r="LN93">
        <v>-31.357404979999998</v>
      </c>
      <c r="LO93">
        <v>-29.550894120000002</v>
      </c>
      <c r="LP93">
        <v>-34.442347185000003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48.238324999999996</v>
      </c>
      <c r="LY93">
        <v>47.555950000000003</v>
      </c>
      <c r="LZ93">
        <v>56.591579999999993</v>
      </c>
      <c r="MA93">
        <v>56.410199999999996</v>
      </c>
      <c r="MB93">
        <v>47.708874999999999</v>
      </c>
      <c r="MC93">
        <v>0</v>
      </c>
      <c r="MD93">
        <v>0</v>
      </c>
      <c r="ME93">
        <v>-25.928737508699999</v>
      </c>
      <c r="MF93">
        <v>-21.872123387799999</v>
      </c>
      <c r="MG93">
        <v>-18.902249999999999</v>
      </c>
      <c r="MH93">
        <v>-17.890638323199997</v>
      </c>
      <c r="MI93">
        <v>-16.655113671599999</v>
      </c>
      <c r="MJ93">
        <v>-37.956001966000002</v>
      </c>
      <c r="MK93">
        <v>-20.353118969700002</v>
      </c>
      <c r="ML93">
        <v>69.869988564699966</v>
      </c>
      <c r="MM93">
        <v>100.87426816679999</v>
      </c>
      <c r="MN93">
        <v>100.072857908</v>
      </c>
      <c r="MO93">
        <v>106.45330333699999</v>
      </c>
      <c r="MP93">
        <v>93.326375820799996</v>
      </c>
      <c r="MQ93">
        <v>8.2026329071999911</v>
      </c>
      <c r="MR93">
        <v>36.191811271199995</v>
      </c>
    </row>
    <row r="94" spans="1:356" x14ac:dyDescent="0.25">
      <c r="A94">
        <v>181</v>
      </c>
      <c r="B94" t="s">
        <v>477</v>
      </c>
      <c r="C94" s="3">
        <v>42840.28334490741</v>
      </c>
      <c r="D94">
        <v>75.033199999999994</v>
      </c>
      <c r="E94">
        <v>75.757800000000003</v>
      </c>
      <c r="F94">
        <v>20</v>
      </c>
      <c r="G94">
        <v>81</v>
      </c>
      <c r="H94">
        <v>1.2851999999999999</v>
      </c>
      <c r="I94">
        <v>725.78920000000005</v>
      </c>
      <c r="J94">
        <v>20394</v>
      </c>
      <c r="K94">
        <v>30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221069</v>
      </c>
      <c r="S94">
        <v>221077</v>
      </c>
      <c r="T94">
        <v>221002</v>
      </c>
      <c r="U94">
        <v>220939</v>
      </c>
      <c r="V94">
        <v>215335</v>
      </c>
      <c r="W94">
        <v>215350</v>
      </c>
      <c r="X94">
        <v>216044</v>
      </c>
      <c r="Y94">
        <v>216036</v>
      </c>
      <c r="Z94">
        <v>294041</v>
      </c>
      <c r="AA94">
        <v>294025</v>
      </c>
      <c r="AB94">
        <v>1339.47</v>
      </c>
      <c r="AC94">
        <v>8179.2777999999998</v>
      </c>
      <c r="AD94">
        <v>5</v>
      </c>
      <c r="AE94">
        <v>287.64600000000002</v>
      </c>
      <c r="AF94">
        <v>287.64600000000002</v>
      </c>
      <c r="AG94">
        <v>287.64600000000002</v>
      </c>
      <c r="AH94">
        <v>60.463099999999997</v>
      </c>
      <c r="AI94">
        <v>60.463099999999997</v>
      </c>
      <c r="AJ94">
        <v>60.463099999999997</v>
      </c>
      <c r="AK94">
        <v>60.463099999999997</v>
      </c>
      <c r="AL94">
        <v>1203.3203000000001</v>
      </c>
      <c r="AM94">
        <v>1119.6388999999999</v>
      </c>
      <c r="AN94">
        <v>1059.5</v>
      </c>
      <c r="AO94">
        <v>828.6354</v>
      </c>
      <c r="AP94">
        <v>1077.7338999999999</v>
      </c>
      <c r="AQ94">
        <v>994.92179999999996</v>
      </c>
      <c r="AR94">
        <v>972.00229999999999</v>
      </c>
      <c r="AS94">
        <v>946.9538</v>
      </c>
      <c r="AT94">
        <v>920.67349999999999</v>
      </c>
      <c r="AU94">
        <v>903.38379999999995</v>
      </c>
      <c r="AV94">
        <v>887.08540000000005</v>
      </c>
      <c r="AW94">
        <v>869.07479999999998</v>
      </c>
      <c r="AX94">
        <v>16</v>
      </c>
      <c r="AY94">
        <v>18.8</v>
      </c>
      <c r="AZ94">
        <v>32.560600000000001</v>
      </c>
      <c r="BA94">
        <v>18.385899999999999</v>
      </c>
      <c r="BB94">
        <v>11.0806</v>
      </c>
      <c r="BC94">
        <v>7.8856000000000002</v>
      </c>
      <c r="BD94">
        <v>5.8643000000000001</v>
      </c>
      <c r="BE94">
        <v>4.4505999999999997</v>
      </c>
      <c r="BF94">
        <v>3.4561000000000002</v>
      </c>
      <c r="BG94">
        <v>2.8191000000000002</v>
      </c>
      <c r="BH94">
        <v>2.8193000000000001</v>
      </c>
      <c r="BI94">
        <v>66.61</v>
      </c>
      <c r="BJ94">
        <v>91.26</v>
      </c>
      <c r="BK94">
        <v>114.2</v>
      </c>
      <c r="BL94">
        <v>151.15</v>
      </c>
      <c r="BM94">
        <v>162.58000000000001</v>
      </c>
      <c r="BN94">
        <v>214.67</v>
      </c>
      <c r="BO94">
        <v>218.9</v>
      </c>
      <c r="BP94">
        <v>292.58999999999997</v>
      </c>
      <c r="BQ94">
        <v>288.66000000000003</v>
      </c>
      <c r="BR94">
        <v>394.43</v>
      </c>
      <c r="BS94">
        <v>370.58</v>
      </c>
      <c r="BT94">
        <v>508.95</v>
      </c>
      <c r="BU94">
        <v>466.23</v>
      </c>
      <c r="BV94">
        <v>608.71</v>
      </c>
      <c r="BW94">
        <v>50</v>
      </c>
      <c r="BX94">
        <v>46.3</v>
      </c>
      <c r="BY94">
        <v>49.479799999999997</v>
      </c>
      <c r="BZ94">
        <v>-91.012496999999996</v>
      </c>
      <c r="CA94">
        <v>-50.026200000000003</v>
      </c>
      <c r="CB94">
        <v>50.995100000000001</v>
      </c>
      <c r="CC94">
        <v>32.314599999999999</v>
      </c>
      <c r="CD94">
        <v>-50.026200000000003</v>
      </c>
      <c r="CE94">
        <v>2901008</v>
      </c>
      <c r="CF94">
        <v>1</v>
      </c>
      <c r="CI94">
        <v>4.1620999999999997</v>
      </c>
      <c r="CJ94">
        <v>7.6749999999999998</v>
      </c>
      <c r="CK94">
        <v>9.5121000000000002</v>
      </c>
      <c r="CL94">
        <v>11.007899999999999</v>
      </c>
      <c r="CM94">
        <v>12.0329</v>
      </c>
      <c r="CN94">
        <v>13.755699999999999</v>
      </c>
      <c r="CO94">
        <v>4.3705999999999996</v>
      </c>
      <c r="CP94">
        <v>7.6012000000000004</v>
      </c>
      <c r="CQ94">
        <v>9.6481999999999992</v>
      </c>
      <c r="CR94">
        <v>11.5259</v>
      </c>
      <c r="CS94">
        <v>12.347099999999999</v>
      </c>
      <c r="CT94">
        <v>14.230600000000001</v>
      </c>
      <c r="CU94">
        <v>24.996200000000002</v>
      </c>
      <c r="CV94">
        <v>24.951000000000001</v>
      </c>
      <c r="CW94">
        <v>25.028400000000001</v>
      </c>
      <c r="CX94">
        <v>25.114100000000001</v>
      </c>
      <c r="CY94">
        <v>24.966100000000001</v>
      </c>
      <c r="CZ94">
        <v>24.406500000000001</v>
      </c>
      <c r="DB94">
        <v>16381</v>
      </c>
      <c r="DC94">
        <v>940</v>
      </c>
      <c r="DD94">
        <v>3</v>
      </c>
      <c r="DF94" t="s">
        <v>531</v>
      </c>
      <c r="DG94">
        <v>279</v>
      </c>
      <c r="DH94">
        <v>1275</v>
      </c>
      <c r="DI94">
        <v>7</v>
      </c>
      <c r="DJ94">
        <v>4</v>
      </c>
      <c r="DK94">
        <v>30</v>
      </c>
      <c r="DL94">
        <v>30.5</v>
      </c>
      <c r="DM94">
        <v>-91.012496999999996</v>
      </c>
      <c r="DN94">
        <v>2018.8071</v>
      </c>
      <c r="DO94">
        <v>1987.4572000000001</v>
      </c>
      <c r="DP94">
        <v>1563.0786000000001</v>
      </c>
      <c r="DQ94">
        <v>1403.6786</v>
      </c>
      <c r="DR94">
        <v>1235.0714</v>
      </c>
      <c r="DS94">
        <v>1066.9928</v>
      </c>
      <c r="DT94">
        <v>1115.6215</v>
      </c>
      <c r="DU94">
        <v>57.766399999999997</v>
      </c>
      <c r="DV94">
        <v>53.193600000000004</v>
      </c>
      <c r="DW94">
        <v>49.055700000000002</v>
      </c>
      <c r="DX94">
        <v>46.0929</v>
      </c>
      <c r="DY94">
        <v>40.905000000000001</v>
      </c>
      <c r="DZ94">
        <v>57.247900000000001</v>
      </c>
      <c r="EA94">
        <v>37.470700000000001</v>
      </c>
      <c r="EB94">
        <v>32.560600000000001</v>
      </c>
      <c r="EC94">
        <v>18.385899999999999</v>
      </c>
      <c r="ED94">
        <v>11.0806</v>
      </c>
      <c r="EE94">
        <v>7.8856000000000002</v>
      </c>
      <c r="EF94">
        <v>5.8643000000000001</v>
      </c>
      <c r="EG94">
        <v>4.4505999999999997</v>
      </c>
      <c r="EH94">
        <v>3.4561000000000002</v>
      </c>
      <c r="EI94">
        <v>2.8191000000000002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8.8408E-2</v>
      </c>
      <c r="EY94">
        <v>6.4185000000000006E-2</v>
      </c>
      <c r="EZ94">
        <v>5.4219999999999997E-2</v>
      </c>
      <c r="FA94">
        <v>2.5340000000000001E-2</v>
      </c>
      <c r="FB94">
        <v>2.4791000000000001E-2</v>
      </c>
      <c r="FC94">
        <v>2.8691999999999999E-2</v>
      </c>
      <c r="FD94">
        <v>2.8680000000000001E-2</v>
      </c>
      <c r="FE94">
        <v>-1.6069999999999999E-3</v>
      </c>
      <c r="FF94">
        <v>-5.2329999999999998E-3</v>
      </c>
      <c r="FG94">
        <v>-1.3181E-2</v>
      </c>
      <c r="FH94">
        <v>-5.1000000000000004E-4</v>
      </c>
      <c r="FI94">
        <v>-7.4600000000000003E-4</v>
      </c>
      <c r="FJ94">
        <v>-7.5820000000000002E-3</v>
      </c>
      <c r="FK94">
        <v>-3.199E-3</v>
      </c>
      <c r="FL94">
        <v>7.9977999999999994E-2</v>
      </c>
      <c r="FM94">
        <v>7.7048000000000005E-2</v>
      </c>
      <c r="FN94">
        <v>7.5240000000000001E-2</v>
      </c>
      <c r="FO94">
        <v>7.2341000000000003E-2</v>
      </c>
      <c r="FP94">
        <v>7.6934000000000002E-2</v>
      </c>
      <c r="FQ94">
        <v>0.10263</v>
      </c>
      <c r="FR94">
        <v>9.6625000000000003E-2</v>
      </c>
      <c r="FS94">
        <v>-0.28899799999999998</v>
      </c>
      <c r="FT94">
        <v>-0.284553</v>
      </c>
      <c r="FU94">
        <v>-0.28167700000000001</v>
      </c>
      <c r="FV94">
        <v>-0.28055400000000003</v>
      </c>
      <c r="FW94">
        <v>-0.28516999999999998</v>
      </c>
      <c r="FX94">
        <v>-0.295624</v>
      </c>
      <c r="FY94">
        <v>-0.28873199999999999</v>
      </c>
      <c r="FZ94">
        <v>-1.3628849999999999</v>
      </c>
      <c r="GA94">
        <v>-1.3329249999999999</v>
      </c>
      <c r="GB94">
        <v>-1.3117620000000001</v>
      </c>
      <c r="GC94">
        <v>-1.304263</v>
      </c>
      <c r="GD94">
        <v>-1.337129</v>
      </c>
      <c r="GE94">
        <v>-1.410118</v>
      </c>
      <c r="GF94">
        <v>-1.3634189999999999</v>
      </c>
      <c r="GG94">
        <v>-0.46175100000000002</v>
      </c>
      <c r="GH94">
        <v>-0.41948800000000003</v>
      </c>
      <c r="GI94">
        <v>-0.404057</v>
      </c>
      <c r="GJ94">
        <v>-0.39921299999999998</v>
      </c>
      <c r="GK94">
        <v>-0.44558199999999998</v>
      </c>
      <c r="GL94">
        <v>-0.61536999999999997</v>
      </c>
      <c r="GM94">
        <v>-0.54212300000000002</v>
      </c>
      <c r="GN94">
        <v>-0.367923</v>
      </c>
      <c r="GO94">
        <v>-0.338057</v>
      </c>
      <c r="GP94">
        <v>-0.32016499999999998</v>
      </c>
      <c r="GQ94">
        <v>-0.31292399999999998</v>
      </c>
      <c r="GR94">
        <v>-0.34253600000000001</v>
      </c>
      <c r="GS94">
        <v>-0.40931600000000001</v>
      </c>
      <c r="GT94">
        <v>-0.36452800000000002</v>
      </c>
      <c r="GU94">
        <v>0.39395400000000003</v>
      </c>
      <c r="GV94">
        <v>0.35503400000000002</v>
      </c>
      <c r="GW94">
        <v>0.28700399999999998</v>
      </c>
      <c r="GX94">
        <v>0.23372799999999999</v>
      </c>
      <c r="GY94">
        <v>0.37948599999999999</v>
      </c>
      <c r="GZ94">
        <v>0.30877300000000002</v>
      </c>
      <c r="HA94">
        <v>0.25911099999999998</v>
      </c>
      <c r="HB94">
        <v>-25</v>
      </c>
      <c r="HC94">
        <v>-25</v>
      </c>
      <c r="HD94">
        <v>-30</v>
      </c>
      <c r="HE94">
        <v>-30</v>
      </c>
      <c r="HF94">
        <v>-25</v>
      </c>
      <c r="HG94">
        <v>0</v>
      </c>
      <c r="HH94">
        <v>0</v>
      </c>
      <c r="HI94">
        <v>-1.930013</v>
      </c>
      <c r="HJ94">
        <v>-1.9027320000000001</v>
      </c>
      <c r="HK94">
        <v>-1.8869940000000001</v>
      </c>
      <c r="HL94">
        <v>-1.880903</v>
      </c>
      <c r="HM94">
        <v>-1.908828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739.33500000000004</v>
      </c>
      <c r="HX94">
        <v>0</v>
      </c>
      <c r="HZ94">
        <v>739.08900000000006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763.07600000000002</v>
      </c>
      <c r="IJ94">
        <v>0</v>
      </c>
      <c r="IL94">
        <v>763.05700000000002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774.221</v>
      </c>
      <c r="IV94">
        <v>0</v>
      </c>
      <c r="IX94">
        <v>774.43600000000004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780.40599999999995</v>
      </c>
      <c r="JH94">
        <v>0</v>
      </c>
      <c r="JJ94">
        <v>780.16099999999994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751.99</v>
      </c>
      <c r="JT94">
        <v>0</v>
      </c>
      <c r="JV94">
        <v>752.16600000000005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734.86199999999997</v>
      </c>
      <c r="KF94">
        <v>0.10199999999999999</v>
      </c>
      <c r="KH94">
        <v>735.00800000000004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768.67399999999998</v>
      </c>
      <c r="KR94">
        <v>2.5000000000000001E-2</v>
      </c>
      <c r="KT94">
        <v>768.73599999999999</v>
      </c>
      <c r="KU94">
        <v>2.5000000000000001E-2</v>
      </c>
      <c r="KV94">
        <v>161.46015424379999</v>
      </c>
      <c r="KW94">
        <v>153.12960234560001</v>
      </c>
      <c r="KX94">
        <v>117.60603386400001</v>
      </c>
      <c r="KY94">
        <v>101.5435136026</v>
      </c>
      <c r="KZ94">
        <v>95.018983087600006</v>
      </c>
      <c r="LA94">
        <v>109.50547106399999</v>
      </c>
      <c r="LB94">
        <v>107.7969274375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-30.035398399999998</v>
      </c>
      <c r="LI94">
        <v>-7.3337927999999994</v>
      </c>
      <c r="LJ94">
        <v>-118.29978088499999</v>
      </c>
      <c r="LK94">
        <v>-78.578594600000002</v>
      </c>
      <c r="LL94">
        <v>-53.833400718000007</v>
      </c>
      <c r="LM94">
        <v>-32.384850290000003</v>
      </c>
      <c r="LN94">
        <v>-32.151266805000006</v>
      </c>
      <c r="LO94">
        <v>-29.767590979999994</v>
      </c>
      <c r="LP94">
        <v>-34.741279538999997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48.250324999999997</v>
      </c>
      <c r="LY94">
        <v>47.568300000000001</v>
      </c>
      <c r="LZ94">
        <v>56.609819999999999</v>
      </c>
      <c r="MA94">
        <v>56.42709</v>
      </c>
      <c r="MB94">
        <v>47.720700000000001</v>
      </c>
      <c r="MC94">
        <v>0</v>
      </c>
      <c r="MD94">
        <v>0</v>
      </c>
      <c r="ME94">
        <v>-26.673692966400001</v>
      </c>
      <c r="MF94">
        <v>-22.314076876800002</v>
      </c>
      <c r="MG94">
        <v>-19.821298974899999</v>
      </c>
      <c r="MH94">
        <v>-18.400884887699998</v>
      </c>
      <c r="MI94">
        <v>-18.22653171</v>
      </c>
      <c r="MJ94">
        <v>-35.228640222999999</v>
      </c>
      <c r="MK94">
        <v>-20.313728296100003</v>
      </c>
      <c r="ML94">
        <v>64.737005392400008</v>
      </c>
      <c r="MM94">
        <v>99.805230868799995</v>
      </c>
      <c r="MN94">
        <v>100.5611541711</v>
      </c>
      <c r="MO94">
        <v>107.18486842489999</v>
      </c>
      <c r="MP94">
        <v>92.361884572600005</v>
      </c>
      <c r="MQ94">
        <v>14.473841460999992</v>
      </c>
      <c r="MR94">
        <v>45.408126802400012</v>
      </c>
    </row>
    <row r="95" spans="1:356" x14ac:dyDescent="0.25">
      <c r="A95">
        <v>181</v>
      </c>
      <c r="B95" t="s">
        <v>478</v>
      </c>
      <c r="C95" s="3">
        <v>42840.284444444442</v>
      </c>
      <c r="D95">
        <v>75.412300000000002</v>
      </c>
      <c r="E95">
        <v>76.052800000000005</v>
      </c>
      <c r="F95">
        <v>13</v>
      </c>
      <c r="G95">
        <v>82</v>
      </c>
      <c r="H95">
        <v>1.2851999999999999</v>
      </c>
      <c r="I95">
        <v>725.45399999999995</v>
      </c>
      <c r="J95">
        <v>20445</v>
      </c>
      <c r="K95">
        <v>30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221069</v>
      </c>
      <c r="S95">
        <v>221077</v>
      </c>
      <c r="T95">
        <v>221002</v>
      </c>
      <c r="U95">
        <v>220939</v>
      </c>
      <c r="V95">
        <v>215335</v>
      </c>
      <c r="W95">
        <v>215350</v>
      </c>
      <c r="X95">
        <v>216044</v>
      </c>
      <c r="Y95">
        <v>216036</v>
      </c>
      <c r="Z95">
        <v>294041</v>
      </c>
      <c r="AA95">
        <v>294025</v>
      </c>
      <c r="AB95">
        <v>1339.47</v>
      </c>
      <c r="AC95">
        <v>8200.0087999999996</v>
      </c>
      <c r="AD95">
        <v>5</v>
      </c>
      <c r="AE95">
        <v>288.42270000000002</v>
      </c>
      <c r="AF95">
        <v>288.42270000000002</v>
      </c>
      <c r="AG95">
        <v>288.42270000000002</v>
      </c>
      <c r="AH95">
        <v>61.239800000000002</v>
      </c>
      <c r="AI95">
        <v>61.239800000000002</v>
      </c>
      <c r="AJ95">
        <v>61.239800000000002</v>
      </c>
      <c r="AK95">
        <v>61.239800000000002</v>
      </c>
      <c r="AL95">
        <v>1195.1171999999999</v>
      </c>
      <c r="AM95">
        <v>1128.7573</v>
      </c>
      <c r="AN95">
        <v>1073.1666</v>
      </c>
      <c r="AO95">
        <v>822.29219999999998</v>
      </c>
      <c r="AP95">
        <v>1081.8684000000001</v>
      </c>
      <c r="AQ95">
        <v>993.42139999999995</v>
      </c>
      <c r="AR95">
        <v>968.40279999999996</v>
      </c>
      <c r="AS95">
        <v>940.92020000000002</v>
      </c>
      <c r="AT95">
        <v>912.26779999999997</v>
      </c>
      <c r="AU95">
        <v>893.06640000000004</v>
      </c>
      <c r="AV95">
        <v>874.45060000000001</v>
      </c>
      <c r="AW95">
        <v>853.18589999999995</v>
      </c>
      <c r="AX95">
        <v>16</v>
      </c>
      <c r="AY95">
        <v>17.8</v>
      </c>
      <c r="AZ95">
        <v>32.459600000000002</v>
      </c>
      <c r="BA95">
        <v>18.177299999999999</v>
      </c>
      <c r="BB95">
        <v>10.932600000000001</v>
      </c>
      <c r="BC95">
        <v>7.7935999999999996</v>
      </c>
      <c r="BD95">
        <v>5.7816000000000001</v>
      </c>
      <c r="BE95">
        <v>4.3993000000000002</v>
      </c>
      <c r="BF95">
        <v>3.4150999999999998</v>
      </c>
      <c r="BG95">
        <v>2.8264</v>
      </c>
      <c r="BH95">
        <v>2.8142</v>
      </c>
      <c r="BI95">
        <v>63.81</v>
      </c>
      <c r="BJ95">
        <v>93.17</v>
      </c>
      <c r="BK95">
        <v>110.41</v>
      </c>
      <c r="BL95">
        <v>155.47</v>
      </c>
      <c r="BM95">
        <v>158.66999999999999</v>
      </c>
      <c r="BN95">
        <v>220.35</v>
      </c>
      <c r="BO95">
        <v>213.97</v>
      </c>
      <c r="BP95">
        <v>299.47000000000003</v>
      </c>
      <c r="BQ95">
        <v>281.74</v>
      </c>
      <c r="BR95">
        <v>403.86</v>
      </c>
      <c r="BS95">
        <v>358.28</v>
      </c>
      <c r="BT95">
        <v>524.25</v>
      </c>
      <c r="BU95">
        <v>442.35</v>
      </c>
      <c r="BV95">
        <v>624.45000000000005</v>
      </c>
      <c r="BW95">
        <v>49.7</v>
      </c>
      <c r="BX95">
        <v>46.8</v>
      </c>
      <c r="BY95">
        <v>51.197400000000002</v>
      </c>
      <c r="BZ95">
        <v>-3.7499999999999999E-2</v>
      </c>
      <c r="CA95">
        <v>6.3676000000000004</v>
      </c>
      <c r="CB95">
        <v>7.0648</v>
      </c>
      <c r="CC95">
        <v>5.1862000000000004</v>
      </c>
      <c r="CD95">
        <v>6.3676000000000004</v>
      </c>
      <c r="CE95">
        <v>2901009</v>
      </c>
      <c r="CF95">
        <v>2</v>
      </c>
      <c r="CI95">
        <v>4.1242999999999999</v>
      </c>
      <c r="CJ95">
        <v>7.6821000000000002</v>
      </c>
      <c r="CK95">
        <v>9.6320999999999994</v>
      </c>
      <c r="CL95">
        <v>11.1279</v>
      </c>
      <c r="CM95">
        <v>12.36</v>
      </c>
      <c r="CN95">
        <v>15.9564</v>
      </c>
      <c r="CO95">
        <v>4.4023000000000003</v>
      </c>
      <c r="CP95">
        <v>8.0238999999999994</v>
      </c>
      <c r="CQ95">
        <v>9.9476999999999993</v>
      </c>
      <c r="CR95">
        <v>11.5273</v>
      </c>
      <c r="CS95">
        <v>14.0943</v>
      </c>
      <c r="CT95">
        <v>17.909099999999999</v>
      </c>
      <c r="CU95">
        <v>25.032699999999998</v>
      </c>
      <c r="CV95">
        <v>25.028600000000001</v>
      </c>
      <c r="CW95">
        <v>25.056899999999999</v>
      </c>
      <c r="CX95">
        <v>25.2121</v>
      </c>
      <c r="CY95">
        <v>25.2029</v>
      </c>
      <c r="CZ95">
        <v>25.860800000000001</v>
      </c>
      <c r="DB95">
        <v>16381</v>
      </c>
      <c r="DC95">
        <v>940</v>
      </c>
      <c r="DD95">
        <v>4</v>
      </c>
      <c r="DF95" t="s">
        <v>531</v>
      </c>
      <c r="DG95">
        <v>279</v>
      </c>
      <c r="DH95">
        <v>1275</v>
      </c>
      <c r="DI95">
        <v>7</v>
      </c>
      <c r="DJ95">
        <v>4</v>
      </c>
      <c r="DK95">
        <v>30</v>
      </c>
      <c r="DL95">
        <v>27.333334000000001</v>
      </c>
      <c r="DM95">
        <v>-3.7499999999999999E-2</v>
      </c>
      <c r="DN95">
        <v>2038.6357</v>
      </c>
      <c r="DO95">
        <v>1999.6428000000001</v>
      </c>
      <c r="DP95">
        <v>1562.7643</v>
      </c>
      <c r="DQ95">
        <v>1405.9429</v>
      </c>
      <c r="DR95">
        <v>1203.05</v>
      </c>
      <c r="DS95">
        <v>1033.2428</v>
      </c>
      <c r="DT95">
        <v>1003.0571</v>
      </c>
      <c r="DU95">
        <v>59.295699999999997</v>
      </c>
      <c r="DV95">
        <v>54.975000000000001</v>
      </c>
      <c r="DW95">
        <v>56.317900000000002</v>
      </c>
      <c r="DX95">
        <v>53.506399999999999</v>
      </c>
      <c r="DY95">
        <v>44.902099999999997</v>
      </c>
      <c r="DZ95">
        <v>65.015000000000001</v>
      </c>
      <c r="EA95">
        <v>37.517899999999997</v>
      </c>
      <c r="EB95">
        <v>32.459600000000002</v>
      </c>
      <c r="EC95">
        <v>18.177299999999999</v>
      </c>
      <c r="ED95">
        <v>10.932600000000001</v>
      </c>
      <c r="EE95">
        <v>7.7935999999999996</v>
      </c>
      <c r="EF95">
        <v>5.7816000000000001</v>
      </c>
      <c r="EG95">
        <v>4.3993000000000002</v>
      </c>
      <c r="EH95">
        <v>3.4150999999999998</v>
      </c>
      <c r="EI95">
        <v>2.8264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9.0545E-2</v>
      </c>
      <c r="EY95">
        <v>6.5800999999999998E-2</v>
      </c>
      <c r="EZ95">
        <v>5.4675000000000001E-2</v>
      </c>
      <c r="FA95">
        <v>2.5637E-2</v>
      </c>
      <c r="FB95">
        <v>2.5419000000000001E-2</v>
      </c>
      <c r="FC95">
        <v>2.9409000000000001E-2</v>
      </c>
      <c r="FD95">
        <v>2.9446E-2</v>
      </c>
      <c r="FE95">
        <v>-1.604E-3</v>
      </c>
      <c r="FF95">
        <v>-5.2259999999999997E-3</v>
      </c>
      <c r="FG95">
        <v>-1.3166000000000001E-2</v>
      </c>
      <c r="FH95">
        <v>-5.0900000000000001E-4</v>
      </c>
      <c r="FI95">
        <v>-7.4700000000000005E-4</v>
      </c>
      <c r="FJ95">
        <v>-7.9399999999999991E-3</v>
      </c>
      <c r="FK95">
        <v>-3.4039999999999999E-3</v>
      </c>
      <c r="FL95">
        <v>7.9910999999999996E-2</v>
      </c>
      <c r="FM95">
        <v>7.6984999999999998E-2</v>
      </c>
      <c r="FN95">
        <v>7.5180999999999998E-2</v>
      </c>
      <c r="FO95">
        <v>7.2289000000000006E-2</v>
      </c>
      <c r="FP95">
        <v>7.6883999999999994E-2</v>
      </c>
      <c r="FQ95">
        <v>0.102604</v>
      </c>
      <c r="FR95">
        <v>9.6681000000000003E-2</v>
      </c>
      <c r="FS95">
        <v>-0.28973300000000002</v>
      </c>
      <c r="FT95">
        <v>-0.28526499999999999</v>
      </c>
      <c r="FU95">
        <v>-0.28233399999999997</v>
      </c>
      <c r="FV95">
        <v>-0.28115299999999999</v>
      </c>
      <c r="FW95">
        <v>-0.28570499999999999</v>
      </c>
      <c r="FX95">
        <v>-0.29589900000000002</v>
      </c>
      <c r="FY95">
        <v>-0.28847800000000001</v>
      </c>
      <c r="FZ95">
        <v>-1.3629990000000001</v>
      </c>
      <c r="GA95">
        <v>-1.3329679999999999</v>
      </c>
      <c r="GB95">
        <v>-1.311485</v>
      </c>
      <c r="GC95">
        <v>-1.3036239999999999</v>
      </c>
      <c r="GD95">
        <v>-1.3359890000000001</v>
      </c>
      <c r="GE95">
        <v>-1.4063490000000001</v>
      </c>
      <c r="GF95">
        <v>-1.356328</v>
      </c>
      <c r="GG95">
        <v>-0.46266099999999999</v>
      </c>
      <c r="GH95">
        <v>-0.42034300000000002</v>
      </c>
      <c r="GI95">
        <v>-0.40501399999999999</v>
      </c>
      <c r="GJ95">
        <v>-0.40030199999999999</v>
      </c>
      <c r="GK95">
        <v>-0.44700600000000001</v>
      </c>
      <c r="GL95">
        <v>-0.61826400000000004</v>
      </c>
      <c r="GM95">
        <v>-0.54664500000000005</v>
      </c>
      <c r="GN95">
        <v>-0.36803000000000002</v>
      </c>
      <c r="GO95">
        <v>-0.33809</v>
      </c>
      <c r="GP95">
        <v>-0.31990299999999999</v>
      </c>
      <c r="GQ95">
        <v>-0.31233499999999997</v>
      </c>
      <c r="GR95">
        <v>-0.34141100000000002</v>
      </c>
      <c r="GS95">
        <v>-0.40643899999999999</v>
      </c>
      <c r="GT95">
        <v>-0.35869800000000002</v>
      </c>
      <c r="GU95">
        <v>0.39265699999999998</v>
      </c>
      <c r="GV95">
        <v>0.34942499999999999</v>
      </c>
      <c r="GW95">
        <v>0.28132499999999999</v>
      </c>
      <c r="GX95">
        <v>0.22855300000000001</v>
      </c>
      <c r="GY95">
        <v>0.37056800000000001</v>
      </c>
      <c r="GZ95">
        <v>0.30355500000000002</v>
      </c>
      <c r="HA95">
        <v>0.25875900000000002</v>
      </c>
      <c r="HB95">
        <v>-25</v>
      </c>
      <c r="HC95">
        <v>-25</v>
      </c>
      <c r="HD95">
        <v>-30</v>
      </c>
      <c r="HE95">
        <v>-30</v>
      </c>
      <c r="HF95">
        <v>-25</v>
      </c>
      <c r="HG95">
        <v>10</v>
      </c>
      <c r="HH95">
        <v>-10</v>
      </c>
      <c r="HI95">
        <v>-1.9298059999999999</v>
      </c>
      <c r="HJ95">
        <v>-1.9025030000000001</v>
      </c>
      <c r="HK95">
        <v>-1.8866160000000001</v>
      </c>
      <c r="HL95">
        <v>-1.8805719999999999</v>
      </c>
      <c r="HM95">
        <v>-1.908615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739.33500000000004</v>
      </c>
      <c r="HX95">
        <v>0</v>
      </c>
      <c r="HZ95">
        <v>739.08900000000006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763.07600000000002</v>
      </c>
      <c r="IJ95">
        <v>0</v>
      </c>
      <c r="IL95">
        <v>763.05700000000002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774.221</v>
      </c>
      <c r="IV95">
        <v>0</v>
      </c>
      <c r="IX95">
        <v>774.43600000000004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780.40599999999995</v>
      </c>
      <c r="JH95">
        <v>0</v>
      </c>
      <c r="JJ95">
        <v>780.16099999999994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751.99</v>
      </c>
      <c r="JT95">
        <v>0</v>
      </c>
      <c r="JV95">
        <v>752.16600000000005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734.86199999999997</v>
      </c>
      <c r="KF95">
        <v>0.10199999999999999</v>
      </c>
      <c r="KH95">
        <v>735.00800000000004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768.67399999999998</v>
      </c>
      <c r="KR95">
        <v>2.5000000000000001E-2</v>
      </c>
      <c r="KT95">
        <v>768.73599999999999</v>
      </c>
      <c r="KU95">
        <v>2.5000000000000001E-2</v>
      </c>
      <c r="KV95">
        <v>162.90941742269999</v>
      </c>
      <c r="KW95">
        <v>153.94250095800001</v>
      </c>
      <c r="KX95">
        <v>117.4901828383</v>
      </c>
      <c r="KY95">
        <v>101.63420629810001</v>
      </c>
      <c r="KZ95">
        <v>92.495296199999984</v>
      </c>
      <c r="LA95">
        <v>106.0148442512</v>
      </c>
      <c r="LB95">
        <v>96.976563485100002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-30.063338399999999</v>
      </c>
      <c r="LI95">
        <v>-7.3273412000000002</v>
      </c>
      <c r="LJ95">
        <v>-121.226494059</v>
      </c>
      <c r="LK95">
        <v>-80.744536599999989</v>
      </c>
      <c r="LL95">
        <v>-54.438430865000008</v>
      </c>
      <c r="LM95">
        <v>-32.757463871999995</v>
      </c>
      <c r="LN95">
        <v>-32.961520608000001</v>
      </c>
      <c r="LO95">
        <v>-30.192906681000004</v>
      </c>
      <c r="LP95">
        <v>-35.321493775999997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48.245149999999995</v>
      </c>
      <c r="LY95">
        <v>47.562575000000002</v>
      </c>
      <c r="LZ95">
        <v>56.598480000000002</v>
      </c>
      <c r="MA95">
        <v>56.417159999999996</v>
      </c>
      <c r="MB95">
        <v>47.715375000000002</v>
      </c>
      <c r="MC95">
        <v>0</v>
      </c>
      <c r="MD95">
        <v>0</v>
      </c>
      <c r="ME95">
        <v>-27.433807857699996</v>
      </c>
      <c r="MF95">
        <v>-23.108356425</v>
      </c>
      <c r="MG95">
        <v>-22.809537950599999</v>
      </c>
      <c r="MH95">
        <v>-21.418718932800001</v>
      </c>
      <c r="MI95">
        <v>-20.0715081126</v>
      </c>
      <c r="MJ95">
        <v>-40.19643396</v>
      </c>
      <c r="MK95">
        <v>-20.5089724455</v>
      </c>
      <c r="ML95">
        <v>62.494265505999984</v>
      </c>
      <c r="MM95">
        <v>97.65218293300002</v>
      </c>
      <c r="MN95">
        <v>96.840694022699992</v>
      </c>
      <c r="MO95">
        <v>103.8751834933</v>
      </c>
      <c r="MP95">
        <v>87.177642479399978</v>
      </c>
      <c r="MQ95">
        <v>5.562165210200007</v>
      </c>
      <c r="MR95">
        <v>33.818756063599999</v>
      </c>
    </row>
    <row r="96" spans="1:356" x14ac:dyDescent="0.25">
      <c r="A96">
        <v>181</v>
      </c>
      <c r="B96" t="s">
        <v>479</v>
      </c>
      <c r="C96" s="3">
        <v>42840.285798611112</v>
      </c>
      <c r="D96">
        <v>75.052899999999994</v>
      </c>
      <c r="E96">
        <v>75.85990000000001</v>
      </c>
      <c r="F96">
        <v>34</v>
      </c>
      <c r="G96">
        <v>78</v>
      </c>
      <c r="H96">
        <v>1.2851999999999999</v>
      </c>
      <c r="I96">
        <v>722.98800000000006</v>
      </c>
      <c r="J96">
        <v>20284</v>
      </c>
      <c r="K96">
        <v>30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221069</v>
      </c>
      <c r="S96">
        <v>221077</v>
      </c>
      <c r="T96">
        <v>221002</v>
      </c>
      <c r="U96">
        <v>220939</v>
      </c>
      <c r="V96">
        <v>215335</v>
      </c>
      <c r="W96">
        <v>215350</v>
      </c>
      <c r="X96">
        <v>216044</v>
      </c>
      <c r="Y96">
        <v>216036</v>
      </c>
      <c r="Z96">
        <v>294041</v>
      </c>
      <c r="AA96">
        <v>294025</v>
      </c>
      <c r="AB96">
        <v>1339.47</v>
      </c>
      <c r="AC96">
        <v>8220.8485999999994</v>
      </c>
      <c r="AD96">
        <v>5</v>
      </c>
      <c r="AE96">
        <v>289.1968</v>
      </c>
      <c r="AF96">
        <v>289.1968</v>
      </c>
      <c r="AG96">
        <v>289.1968</v>
      </c>
      <c r="AH96">
        <v>62.0139</v>
      </c>
      <c r="AI96">
        <v>62.0139</v>
      </c>
      <c r="AJ96">
        <v>62.0139</v>
      </c>
      <c r="AK96">
        <v>62.0139</v>
      </c>
      <c r="AL96">
        <v>1196.2891</v>
      </c>
      <c r="AM96">
        <v>1125.5672999999999</v>
      </c>
      <c r="AN96">
        <v>1064</v>
      </c>
      <c r="AO96">
        <v>841.00369999999998</v>
      </c>
      <c r="AP96">
        <v>1077.9869000000001</v>
      </c>
      <c r="AQ96">
        <v>996.88220000000001</v>
      </c>
      <c r="AR96">
        <v>974.74779999999998</v>
      </c>
      <c r="AS96">
        <v>950.71259999999995</v>
      </c>
      <c r="AT96">
        <v>925.57809999999995</v>
      </c>
      <c r="AU96">
        <v>909.23030000000006</v>
      </c>
      <c r="AV96">
        <v>894.30520000000001</v>
      </c>
      <c r="AW96">
        <v>878.41160000000002</v>
      </c>
      <c r="AX96">
        <v>16</v>
      </c>
      <c r="AY96">
        <v>20.399999999999999</v>
      </c>
      <c r="AZ96">
        <v>31.9514</v>
      </c>
      <c r="BA96">
        <v>18.036300000000001</v>
      </c>
      <c r="BB96">
        <v>11.015499999999999</v>
      </c>
      <c r="BC96">
        <v>7.8837000000000002</v>
      </c>
      <c r="BD96">
        <v>5.8935000000000004</v>
      </c>
      <c r="BE96">
        <v>4.5122999999999998</v>
      </c>
      <c r="BF96">
        <v>3.4984000000000002</v>
      </c>
      <c r="BG96">
        <v>2.8105000000000002</v>
      </c>
      <c r="BH96">
        <v>2.8193000000000001</v>
      </c>
      <c r="BI96">
        <v>69.52</v>
      </c>
      <c r="BJ96">
        <v>94.09</v>
      </c>
      <c r="BK96">
        <v>117.66</v>
      </c>
      <c r="BL96">
        <v>155.07</v>
      </c>
      <c r="BM96">
        <v>167.65</v>
      </c>
      <c r="BN96">
        <v>219.25</v>
      </c>
      <c r="BO96">
        <v>225.45</v>
      </c>
      <c r="BP96">
        <v>297</v>
      </c>
      <c r="BQ96">
        <v>298.01</v>
      </c>
      <c r="BR96">
        <v>399.55</v>
      </c>
      <c r="BS96">
        <v>384.15</v>
      </c>
      <c r="BT96">
        <v>519.04</v>
      </c>
      <c r="BU96">
        <v>485.59</v>
      </c>
      <c r="BV96">
        <v>625.29</v>
      </c>
      <c r="BW96">
        <v>49.8</v>
      </c>
      <c r="BX96">
        <v>46.8</v>
      </c>
      <c r="BY96">
        <v>49.190300000000001</v>
      </c>
      <c r="BZ96">
        <v>-89.455558999999994</v>
      </c>
      <c r="CA96">
        <v>-48.014699999999998</v>
      </c>
      <c r="CB96">
        <v>52.801000000000002</v>
      </c>
      <c r="CC96">
        <v>18.595600000000001</v>
      </c>
      <c r="CD96">
        <v>-48.014699999999998</v>
      </c>
      <c r="CE96">
        <v>2901017</v>
      </c>
      <c r="CF96">
        <v>1</v>
      </c>
      <c r="CI96">
        <v>4.2592999999999996</v>
      </c>
      <c r="CJ96">
        <v>7.7413999999999996</v>
      </c>
      <c r="CK96">
        <v>9.5157000000000007</v>
      </c>
      <c r="CL96">
        <v>10.8643</v>
      </c>
      <c r="CM96">
        <v>12.007899999999999</v>
      </c>
      <c r="CN96">
        <v>13.505000000000001</v>
      </c>
      <c r="CO96">
        <v>4.4744000000000002</v>
      </c>
      <c r="CP96">
        <v>7.8756000000000004</v>
      </c>
      <c r="CQ96">
        <v>9.6537000000000006</v>
      </c>
      <c r="CR96">
        <v>10.907299999999999</v>
      </c>
      <c r="CS96">
        <v>13.220700000000001</v>
      </c>
      <c r="CT96">
        <v>12.6805</v>
      </c>
      <c r="CU96">
        <v>24.9161</v>
      </c>
      <c r="CV96">
        <v>24.935400000000001</v>
      </c>
      <c r="CW96">
        <v>24.9908</v>
      </c>
      <c r="CX96">
        <v>25.0989</v>
      </c>
      <c r="CY96">
        <v>25.4482</v>
      </c>
      <c r="CZ96">
        <v>24.508600000000001</v>
      </c>
      <c r="DB96">
        <v>16381</v>
      </c>
      <c r="DC96">
        <v>940</v>
      </c>
      <c r="DD96">
        <v>5</v>
      </c>
      <c r="DF96" t="s">
        <v>531</v>
      </c>
      <c r="DG96">
        <v>279</v>
      </c>
      <c r="DH96">
        <v>1275</v>
      </c>
      <c r="DI96">
        <v>7</v>
      </c>
      <c r="DJ96">
        <v>4</v>
      </c>
      <c r="DK96">
        <v>30</v>
      </c>
      <c r="DL96">
        <v>34.666663999999997</v>
      </c>
      <c r="DM96">
        <v>-89.455558999999994</v>
      </c>
      <c r="DN96">
        <v>1990.4784999999999</v>
      </c>
      <c r="DO96">
        <v>1950.7072000000001</v>
      </c>
      <c r="DP96">
        <v>1543.9</v>
      </c>
      <c r="DQ96">
        <v>1395.2072000000001</v>
      </c>
      <c r="DR96">
        <v>1240.6500000000001</v>
      </c>
      <c r="DS96">
        <v>1121.1285</v>
      </c>
      <c r="DT96">
        <v>1216.5571</v>
      </c>
      <c r="DU96">
        <v>54.540700000000001</v>
      </c>
      <c r="DV96">
        <v>52.7121</v>
      </c>
      <c r="DW96">
        <v>49.832099999999997</v>
      </c>
      <c r="DX96">
        <v>48.7014</v>
      </c>
      <c r="DY96">
        <v>42.18</v>
      </c>
      <c r="DZ96">
        <v>54.243600000000001</v>
      </c>
      <c r="EA96">
        <v>37.4407</v>
      </c>
      <c r="EB96">
        <v>31.9514</v>
      </c>
      <c r="EC96">
        <v>18.036300000000001</v>
      </c>
      <c r="ED96">
        <v>11.015499999999999</v>
      </c>
      <c r="EE96">
        <v>7.8837000000000002</v>
      </c>
      <c r="EF96">
        <v>5.8935000000000004</v>
      </c>
      <c r="EG96">
        <v>4.5122999999999998</v>
      </c>
      <c r="EH96">
        <v>3.4984000000000002</v>
      </c>
      <c r="EI96">
        <v>2.8105000000000002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9.1989000000000001E-2</v>
      </c>
      <c r="EY96">
        <v>6.7093E-2</v>
      </c>
      <c r="EZ96">
        <v>5.5308999999999997E-2</v>
      </c>
      <c r="FA96">
        <v>2.6148999999999999E-2</v>
      </c>
      <c r="FB96">
        <v>2.6252999999999999E-2</v>
      </c>
      <c r="FC96">
        <v>2.9377E-2</v>
      </c>
      <c r="FD96">
        <v>2.9461000000000001E-2</v>
      </c>
      <c r="FE96">
        <v>-1.6069999999999999E-3</v>
      </c>
      <c r="FF96">
        <v>-5.2319999999999997E-3</v>
      </c>
      <c r="FG96">
        <v>-1.3178E-2</v>
      </c>
      <c r="FH96">
        <v>-5.0900000000000001E-4</v>
      </c>
      <c r="FI96">
        <v>-7.4899999999999999E-4</v>
      </c>
      <c r="FJ96">
        <v>-9.2779999999999998E-3</v>
      </c>
      <c r="FK96">
        <v>-4.1939999999999998E-3</v>
      </c>
      <c r="FL96">
        <v>7.9888000000000001E-2</v>
      </c>
      <c r="FM96">
        <v>7.6965000000000006E-2</v>
      </c>
      <c r="FN96">
        <v>7.5159000000000004E-2</v>
      </c>
      <c r="FO96">
        <v>7.2264999999999996E-2</v>
      </c>
      <c r="FP96">
        <v>7.6850000000000002E-2</v>
      </c>
      <c r="FQ96">
        <v>0.102475</v>
      </c>
      <c r="FR96">
        <v>9.6416000000000002E-2</v>
      </c>
      <c r="FS96">
        <v>-0.28996699999999997</v>
      </c>
      <c r="FT96">
        <v>-0.28545500000000001</v>
      </c>
      <c r="FU96">
        <v>-0.28255599999999997</v>
      </c>
      <c r="FV96">
        <v>-0.281416</v>
      </c>
      <c r="FW96">
        <v>-0.28608899999999998</v>
      </c>
      <c r="FX96">
        <v>-0.29668</v>
      </c>
      <c r="FY96">
        <v>-0.29015999999999997</v>
      </c>
      <c r="FZ96">
        <v>-1.362036</v>
      </c>
      <c r="GA96">
        <v>-1.331758</v>
      </c>
      <c r="GB96">
        <v>-1.3105180000000001</v>
      </c>
      <c r="GC96">
        <v>-1.302934</v>
      </c>
      <c r="GD96">
        <v>-1.336055</v>
      </c>
      <c r="GE96">
        <v>-1.4071560000000001</v>
      </c>
      <c r="GF96">
        <v>-1.362895</v>
      </c>
      <c r="GG96">
        <v>-0.46360200000000001</v>
      </c>
      <c r="GH96">
        <v>-0.42131000000000002</v>
      </c>
      <c r="GI96">
        <v>-0.40584700000000001</v>
      </c>
      <c r="GJ96">
        <v>-0.40101700000000001</v>
      </c>
      <c r="GK96">
        <v>-0.44747100000000001</v>
      </c>
      <c r="GL96">
        <v>-0.61702800000000002</v>
      </c>
      <c r="GM96">
        <v>-0.54220599999999997</v>
      </c>
      <c r="GN96">
        <v>-0.36704199999999998</v>
      </c>
      <c r="GO96">
        <v>-0.33692499999999997</v>
      </c>
      <c r="GP96">
        <v>-0.31899899999999998</v>
      </c>
      <c r="GQ96">
        <v>-0.311699</v>
      </c>
      <c r="GR96">
        <v>-0.34147699999999997</v>
      </c>
      <c r="GS96">
        <v>-0.40986</v>
      </c>
      <c r="GT96">
        <v>-0.36758400000000002</v>
      </c>
      <c r="GU96">
        <v>0.39432299999999998</v>
      </c>
      <c r="GV96">
        <v>0.35722999999999999</v>
      </c>
      <c r="GW96">
        <v>0.289275</v>
      </c>
      <c r="GX96">
        <v>0.23588400000000001</v>
      </c>
      <c r="GY96">
        <v>0.382324</v>
      </c>
      <c r="GZ96">
        <v>0.30996899999999999</v>
      </c>
      <c r="HA96">
        <v>0.25912299999999999</v>
      </c>
      <c r="HB96">
        <v>-25</v>
      </c>
      <c r="HC96">
        <v>-25</v>
      </c>
      <c r="HD96">
        <v>-30</v>
      </c>
      <c r="HE96">
        <v>-30</v>
      </c>
      <c r="HF96">
        <v>-25</v>
      </c>
      <c r="HG96">
        <v>20</v>
      </c>
      <c r="HH96">
        <v>-20</v>
      </c>
      <c r="HI96">
        <v>-1.929675</v>
      </c>
      <c r="HJ96">
        <v>-1.9024080000000001</v>
      </c>
      <c r="HK96">
        <v>-1.886728</v>
      </c>
      <c r="HL96">
        <v>-1.880625</v>
      </c>
      <c r="HM96">
        <v>-1.9084909999999999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739.33500000000004</v>
      </c>
      <c r="HX96">
        <v>0</v>
      </c>
      <c r="HZ96">
        <v>739.08900000000006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763.07600000000002</v>
      </c>
      <c r="IJ96">
        <v>0</v>
      </c>
      <c r="IL96">
        <v>763.05700000000002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774.221</v>
      </c>
      <c r="IV96">
        <v>0</v>
      </c>
      <c r="IX96">
        <v>774.43600000000004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780.40599999999995</v>
      </c>
      <c r="JH96">
        <v>0</v>
      </c>
      <c r="JJ96">
        <v>780.16099999999994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751.99</v>
      </c>
      <c r="JT96">
        <v>0</v>
      </c>
      <c r="JV96">
        <v>752.16600000000005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734.86199999999997</v>
      </c>
      <c r="KF96">
        <v>0.10199999999999999</v>
      </c>
      <c r="KH96">
        <v>735.00800000000004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768.67399999999998</v>
      </c>
      <c r="KR96">
        <v>2.5000000000000001E-2</v>
      </c>
      <c r="KT96">
        <v>768.73599999999999</v>
      </c>
      <c r="KU96">
        <v>2.5000000000000001E-2</v>
      </c>
      <c r="KV96">
        <v>159.015346408</v>
      </c>
      <c r="KW96">
        <v>150.13617964800002</v>
      </c>
      <c r="KX96">
        <v>116.03798010000001</v>
      </c>
      <c r="KY96">
        <v>100.82464830799999</v>
      </c>
      <c r="KZ96">
        <v>95.343952500000015</v>
      </c>
      <c r="LA96">
        <v>114.8876430375</v>
      </c>
      <c r="LB96">
        <v>117.2955693536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-30.142687999999996</v>
      </c>
      <c r="LI96">
        <v>-7.3700639999999993</v>
      </c>
      <c r="LJ96">
        <v>-123.10353775200001</v>
      </c>
      <c r="LK96">
        <v>-82.383881637999991</v>
      </c>
      <c r="LL96">
        <v>-55.213433857999995</v>
      </c>
      <c r="LM96">
        <v>-33.407227760000005</v>
      </c>
      <c r="LN96">
        <v>-34.07474672</v>
      </c>
      <c r="LO96">
        <v>-28.282428444000001</v>
      </c>
      <c r="LP96">
        <v>-34.436267965000006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48.241875</v>
      </c>
      <c r="LY96">
        <v>47.560200000000002</v>
      </c>
      <c r="LZ96">
        <v>56.601839999999996</v>
      </c>
      <c r="MA96">
        <v>56.418750000000003</v>
      </c>
      <c r="MB96">
        <v>47.712274999999998</v>
      </c>
      <c r="MC96">
        <v>0</v>
      </c>
      <c r="MD96">
        <v>0</v>
      </c>
      <c r="ME96">
        <v>-25.285177601400001</v>
      </c>
      <c r="MF96">
        <v>-22.208134851000001</v>
      </c>
      <c r="MG96">
        <v>-20.224208288699998</v>
      </c>
      <c r="MH96">
        <v>-19.530089323800002</v>
      </c>
      <c r="MI96">
        <v>-18.874326780000001</v>
      </c>
      <c r="MJ96">
        <v>-33.4698200208</v>
      </c>
      <c r="MK96">
        <v>-20.3005721842</v>
      </c>
      <c r="ML96">
        <v>58.868506054599997</v>
      </c>
      <c r="MM96">
        <v>93.104363159000044</v>
      </c>
      <c r="MN96">
        <v>97.202177953300009</v>
      </c>
      <c r="MO96">
        <v>104.3060812242</v>
      </c>
      <c r="MP96">
        <v>90.107154000000008</v>
      </c>
      <c r="MQ96">
        <v>22.992706572700001</v>
      </c>
      <c r="MR96">
        <v>55.188665204400003</v>
      </c>
    </row>
    <row r="97" spans="1:356" x14ac:dyDescent="0.25">
      <c r="A97">
        <v>181</v>
      </c>
      <c r="B97" t="s">
        <v>480</v>
      </c>
      <c r="C97" s="3">
        <v>42840.287037037036</v>
      </c>
      <c r="D97">
        <v>75.139600000000002</v>
      </c>
      <c r="E97">
        <v>75.965900000000005</v>
      </c>
      <c r="F97">
        <v>28</v>
      </c>
      <c r="G97">
        <v>82</v>
      </c>
      <c r="H97">
        <v>1.2851999999999999</v>
      </c>
      <c r="I97">
        <v>729.66880000000003</v>
      </c>
      <c r="J97">
        <v>20598</v>
      </c>
      <c r="K97">
        <v>30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221069</v>
      </c>
      <c r="S97">
        <v>221077</v>
      </c>
      <c r="T97">
        <v>221002</v>
      </c>
      <c r="U97">
        <v>220939</v>
      </c>
      <c r="V97">
        <v>215335</v>
      </c>
      <c r="W97">
        <v>215350</v>
      </c>
      <c r="X97">
        <v>216044</v>
      </c>
      <c r="Y97">
        <v>216036</v>
      </c>
      <c r="Z97">
        <v>294041</v>
      </c>
      <c r="AA97">
        <v>294025</v>
      </c>
      <c r="AB97">
        <v>1339.47</v>
      </c>
      <c r="AC97">
        <v>8241.4590000000007</v>
      </c>
      <c r="AD97">
        <v>5</v>
      </c>
      <c r="AE97">
        <v>289.97800000000001</v>
      </c>
      <c r="AF97">
        <v>289.97800000000001</v>
      </c>
      <c r="AG97">
        <v>289.97800000000001</v>
      </c>
      <c r="AH97">
        <v>62.795099999999998</v>
      </c>
      <c r="AI97">
        <v>62.795099999999998</v>
      </c>
      <c r="AJ97">
        <v>62.795099999999998</v>
      </c>
      <c r="AK97">
        <v>62.795099999999998</v>
      </c>
      <c r="AL97">
        <v>1195.1171999999999</v>
      </c>
      <c r="AM97">
        <v>1125.3434</v>
      </c>
      <c r="AN97">
        <v>1066.3334</v>
      </c>
      <c r="AO97">
        <v>826.15189999999996</v>
      </c>
      <c r="AP97">
        <v>1083.0673999999999</v>
      </c>
      <c r="AQ97">
        <v>997.22140000000002</v>
      </c>
      <c r="AR97">
        <v>973.12660000000005</v>
      </c>
      <c r="AS97">
        <v>946.40110000000004</v>
      </c>
      <c r="AT97">
        <v>918.529</v>
      </c>
      <c r="AU97">
        <v>900.17909999999995</v>
      </c>
      <c r="AV97">
        <v>881.14840000000004</v>
      </c>
      <c r="AW97">
        <v>859.51369999999997</v>
      </c>
      <c r="AX97">
        <v>16</v>
      </c>
      <c r="AY97">
        <v>17.600000000000001</v>
      </c>
      <c r="AZ97">
        <v>32.588099999999997</v>
      </c>
      <c r="BA97">
        <v>18.055499999999999</v>
      </c>
      <c r="BB97">
        <v>10.7941</v>
      </c>
      <c r="BC97">
        <v>7.6604999999999999</v>
      </c>
      <c r="BD97">
        <v>5.6778000000000004</v>
      </c>
      <c r="BE97">
        <v>4.2888999999999999</v>
      </c>
      <c r="BF97">
        <v>3.3704999999999998</v>
      </c>
      <c r="BG97">
        <v>2.8304</v>
      </c>
      <c r="BH97">
        <v>2.8163999999999998</v>
      </c>
      <c r="BI97">
        <v>66.319999999999993</v>
      </c>
      <c r="BJ97">
        <v>92.93</v>
      </c>
      <c r="BK97">
        <v>115.17</v>
      </c>
      <c r="BL97">
        <v>155.80000000000001</v>
      </c>
      <c r="BM97">
        <v>165.78</v>
      </c>
      <c r="BN97">
        <v>222</v>
      </c>
      <c r="BO97">
        <v>224.62</v>
      </c>
      <c r="BP97">
        <v>304.48</v>
      </c>
      <c r="BQ97">
        <v>297.12</v>
      </c>
      <c r="BR97">
        <v>407.64</v>
      </c>
      <c r="BS97">
        <v>375.42</v>
      </c>
      <c r="BT97">
        <v>519.57000000000005</v>
      </c>
      <c r="BU97">
        <v>457.07</v>
      </c>
      <c r="BV97">
        <v>611.22</v>
      </c>
      <c r="BW97">
        <v>50.4</v>
      </c>
      <c r="BX97">
        <v>46.9</v>
      </c>
      <c r="BY97">
        <v>51.629399999999997</v>
      </c>
      <c r="BZ97">
        <v>-5.5750010000000003</v>
      </c>
      <c r="CA97">
        <v>6.0084</v>
      </c>
      <c r="CB97">
        <v>12.635</v>
      </c>
      <c r="CC97">
        <v>-3.2989999999999999</v>
      </c>
      <c r="CD97">
        <v>6.0084</v>
      </c>
      <c r="CE97">
        <v>2901018</v>
      </c>
      <c r="CF97">
        <v>2</v>
      </c>
      <c r="CI97">
        <v>4.2157</v>
      </c>
      <c r="CJ97">
        <v>7.7721</v>
      </c>
      <c r="CK97">
        <v>9.6279000000000003</v>
      </c>
      <c r="CL97">
        <v>11.222899999999999</v>
      </c>
      <c r="CM97">
        <v>12.77</v>
      </c>
      <c r="CN97">
        <v>15.6114</v>
      </c>
      <c r="CO97">
        <v>4.4908000000000001</v>
      </c>
      <c r="CP97">
        <v>8.0655000000000001</v>
      </c>
      <c r="CQ97">
        <v>10.026400000000001</v>
      </c>
      <c r="CR97">
        <v>11.622999999999999</v>
      </c>
      <c r="CS97">
        <v>13.3483</v>
      </c>
      <c r="CT97">
        <v>17.0471</v>
      </c>
      <c r="CU97">
        <v>25.011500000000002</v>
      </c>
      <c r="CV97">
        <v>24.9984</v>
      </c>
      <c r="CW97">
        <v>25.079499999999999</v>
      </c>
      <c r="CX97">
        <v>25.2089</v>
      </c>
      <c r="CY97">
        <v>25.047000000000001</v>
      </c>
      <c r="CZ97">
        <v>24.6981</v>
      </c>
      <c r="DB97">
        <v>16381</v>
      </c>
      <c r="DC97">
        <v>940</v>
      </c>
      <c r="DD97">
        <v>6</v>
      </c>
      <c r="DF97" t="s">
        <v>531</v>
      </c>
      <c r="DG97">
        <v>279</v>
      </c>
      <c r="DH97">
        <v>1275</v>
      </c>
      <c r="DI97">
        <v>7</v>
      </c>
      <c r="DJ97">
        <v>4</v>
      </c>
      <c r="DK97">
        <v>30</v>
      </c>
      <c r="DL97">
        <v>25.833334000000001</v>
      </c>
      <c r="DM97">
        <v>-5.5750010000000003</v>
      </c>
      <c r="DN97">
        <v>2042.1357</v>
      </c>
      <c r="DO97">
        <v>1994.2572</v>
      </c>
      <c r="DP97">
        <v>1563.8571999999999</v>
      </c>
      <c r="DQ97">
        <v>1393.2858000000001</v>
      </c>
      <c r="DR97">
        <v>1223.4572000000001</v>
      </c>
      <c r="DS97">
        <v>962.50710000000004</v>
      </c>
      <c r="DT97">
        <v>906.48569999999995</v>
      </c>
      <c r="DU97">
        <v>66.811400000000006</v>
      </c>
      <c r="DV97">
        <v>67.824299999999994</v>
      </c>
      <c r="DW97">
        <v>72.156400000000005</v>
      </c>
      <c r="DX97">
        <v>70.092100000000002</v>
      </c>
      <c r="DY97">
        <v>48.125</v>
      </c>
      <c r="DZ97">
        <v>65.298599999999993</v>
      </c>
      <c r="EA97">
        <v>37.482100000000003</v>
      </c>
      <c r="EB97">
        <v>32.588099999999997</v>
      </c>
      <c r="EC97">
        <v>18.055499999999999</v>
      </c>
      <c r="ED97">
        <v>10.7941</v>
      </c>
      <c r="EE97">
        <v>7.6604999999999999</v>
      </c>
      <c r="EF97">
        <v>5.6778000000000004</v>
      </c>
      <c r="EG97">
        <v>4.2888999999999999</v>
      </c>
      <c r="EH97">
        <v>3.3704999999999998</v>
      </c>
      <c r="EI97">
        <v>2.8304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9.2339000000000004E-2</v>
      </c>
      <c r="EY97">
        <v>6.7555000000000004E-2</v>
      </c>
      <c r="EZ97">
        <v>5.5376000000000002E-2</v>
      </c>
      <c r="FA97">
        <v>2.6454999999999999E-2</v>
      </c>
      <c r="FB97">
        <v>2.6790000000000001E-2</v>
      </c>
      <c r="FC97">
        <v>2.9378999999999999E-2</v>
      </c>
      <c r="FD97">
        <v>2.9522E-2</v>
      </c>
      <c r="FE97">
        <v>-1.604E-3</v>
      </c>
      <c r="FF97">
        <v>-5.2249999999999996E-3</v>
      </c>
      <c r="FG97">
        <v>-1.3162E-2</v>
      </c>
      <c r="FH97">
        <v>-5.0799999999999999E-4</v>
      </c>
      <c r="FI97">
        <v>-7.5000000000000002E-4</v>
      </c>
      <c r="FJ97">
        <v>-1.2781000000000001E-2</v>
      </c>
      <c r="FK97">
        <v>-6.2529999999999999E-3</v>
      </c>
      <c r="FL97">
        <v>7.9936999999999994E-2</v>
      </c>
      <c r="FM97">
        <v>7.7011999999999997E-2</v>
      </c>
      <c r="FN97">
        <v>7.5206999999999996E-2</v>
      </c>
      <c r="FO97">
        <v>7.2317000000000006E-2</v>
      </c>
      <c r="FP97">
        <v>7.6905000000000001E-2</v>
      </c>
      <c r="FQ97">
        <v>0.10269200000000001</v>
      </c>
      <c r="FR97">
        <v>9.6782999999999994E-2</v>
      </c>
      <c r="FS97">
        <v>-0.28946</v>
      </c>
      <c r="FT97">
        <v>-0.28494399999999998</v>
      </c>
      <c r="FU97">
        <v>-0.28205000000000002</v>
      </c>
      <c r="FV97">
        <v>-0.280829</v>
      </c>
      <c r="FW97">
        <v>-0.28550599999999998</v>
      </c>
      <c r="FX97">
        <v>-0.29496099999999997</v>
      </c>
      <c r="FY97">
        <v>-0.28741699999999998</v>
      </c>
      <c r="FZ97">
        <v>-1.3633740000000001</v>
      </c>
      <c r="GA97">
        <v>-1.3327089999999999</v>
      </c>
      <c r="GB97">
        <v>-1.3117289999999999</v>
      </c>
      <c r="GC97">
        <v>-1.303598</v>
      </c>
      <c r="GD97">
        <v>-1.337102</v>
      </c>
      <c r="GE97">
        <v>-1.3973100000000001</v>
      </c>
      <c r="GF97">
        <v>-1.3462529999999999</v>
      </c>
      <c r="GG97">
        <v>-0.46205099999999999</v>
      </c>
      <c r="GH97">
        <v>-0.419879</v>
      </c>
      <c r="GI97">
        <v>-0.404528</v>
      </c>
      <c r="GJ97">
        <v>-0.39992800000000001</v>
      </c>
      <c r="GK97">
        <v>-0.44627600000000001</v>
      </c>
      <c r="GL97">
        <v>-0.61883600000000005</v>
      </c>
      <c r="GM97">
        <v>-0.54774900000000004</v>
      </c>
      <c r="GN97">
        <v>-0.36841699999999999</v>
      </c>
      <c r="GO97">
        <v>-0.33823900000000001</v>
      </c>
      <c r="GP97">
        <v>-0.32013200000000003</v>
      </c>
      <c r="GQ97">
        <v>-0.31231100000000001</v>
      </c>
      <c r="GR97">
        <v>-0.34210200000000002</v>
      </c>
      <c r="GS97">
        <v>-0.40447699999999998</v>
      </c>
      <c r="GT97">
        <v>-0.35618</v>
      </c>
      <c r="GU97">
        <v>0.39199200000000001</v>
      </c>
      <c r="GV97">
        <v>0.34668599999999999</v>
      </c>
      <c r="GW97">
        <v>0.27784700000000001</v>
      </c>
      <c r="GX97">
        <v>0.22469800000000001</v>
      </c>
      <c r="GY97">
        <v>0.36336200000000002</v>
      </c>
      <c r="GZ97">
        <v>0.29960500000000001</v>
      </c>
      <c r="HA97">
        <v>0.25894400000000001</v>
      </c>
      <c r="HB97">
        <v>-25</v>
      </c>
      <c r="HC97">
        <v>-25</v>
      </c>
      <c r="HD97">
        <v>-30</v>
      </c>
      <c r="HE97">
        <v>-30</v>
      </c>
      <c r="HF97">
        <v>-25</v>
      </c>
      <c r="HG97">
        <v>30</v>
      </c>
      <c r="HH97">
        <v>-30</v>
      </c>
      <c r="HI97">
        <v>-1.9299379999999999</v>
      </c>
      <c r="HJ97">
        <v>-1.902612</v>
      </c>
      <c r="HK97">
        <v>-1.8865879999999999</v>
      </c>
      <c r="HL97">
        <v>-1.880568</v>
      </c>
      <c r="HM97">
        <v>-1.908698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739.33500000000004</v>
      </c>
      <c r="HX97">
        <v>0</v>
      </c>
      <c r="HZ97">
        <v>739.08900000000006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763.07600000000002</v>
      </c>
      <c r="IJ97">
        <v>0</v>
      </c>
      <c r="IL97">
        <v>763.05700000000002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774.221</v>
      </c>
      <c r="IV97">
        <v>0</v>
      </c>
      <c r="IX97">
        <v>774.43600000000004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780.40599999999995</v>
      </c>
      <c r="JH97">
        <v>0</v>
      </c>
      <c r="JJ97">
        <v>780.16099999999994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751.99</v>
      </c>
      <c r="JT97">
        <v>0</v>
      </c>
      <c r="JV97">
        <v>752.16600000000005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734.86199999999997</v>
      </c>
      <c r="KF97">
        <v>0.10199999999999999</v>
      </c>
      <c r="KH97">
        <v>735.00800000000004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768.67399999999998</v>
      </c>
      <c r="KR97">
        <v>2.5000000000000001E-2</v>
      </c>
      <c r="KT97">
        <v>768.73599999999999</v>
      </c>
      <c r="KU97">
        <v>2.5000000000000001E-2</v>
      </c>
      <c r="KV97">
        <v>163.24220145089998</v>
      </c>
      <c r="KW97">
        <v>153.58173548639999</v>
      </c>
      <c r="KX97">
        <v>117.61300844039999</v>
      </c>
      <c r="KY97">
        <v>100.75824919860001</v>
      </c>
      <c r="KZ97">
        <v>94.089975966000011</v>
      </c>
      <c r="LA97">
        <v>98.841779113200005</v>
      </c>
      <c r="LB97">
        <v>87.732405503099983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-29.968037599999995</v>
      </c>
      <c r="LI97">
        <v>-7.300391799999999</v>
      </c>
      <c r="LJ97">
        <v>-123.70573989000003</v>
      </c>
      <c r="LK97">
        <v>-83.067751970000003</v>
      </c>
      <c r="LL97">
        <v>-55.373328005999994</v>
      </c>
      <c r="LM97">
        <v>-33.824457305999999</v>
      </c>
      <c r="LN97">
        <v>-34.818136080000002</v>
      </c>
      <c r="LO97">
        <v>-23.192551380000001</v>
      </c>
      <c r="LP97">
        <v>-31.325961056999997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48.248449999999998</v>
      </c>
      <c r="LY97">
        <v>47.565300000000001</v>
      </c>
      <c r="LZ97">
        <v>56.597639999999998</v>
      </c>
      <c r="MA97">
        <v>56.41704</v>
      </c>
      <c r="MB97">
        <v>47.717449999999999</v>
      </c>
      <c r="MC97">
        <v>0</v>
      </c>
      <c r="MD97">
        <v>0</v>
      </c>
      <c r="ME97">
        <v>-30.870274181400003</v>
      </c>
      <c r="MF97">
        <v>-28.477999259699999</v>
      </c>
      <c r="MG97">
        <v>-29.189284179200001</v>
      </c>
      <c r="MH97">
        <v>-28.031793368800002</v>
      </c>
      <c r="MI97">
        <v>-21.4770325</v>
      </c>
      <c r="MJ97">
        <v>-40.409124429599999</v>
      </c>
      <c r="MK97">
        <v>-20.530782792900002</v>
      </c>
      <c r="ML97">
        <v>56.91463737949995</v>
      </c>
      <c r="MM97">
        <v>89.601284256699984</v>
      </c>
      <c r="MN97">
        <v>89.648036255199997</v>
      </c>
      <c r="MO97">
        <v>95.319038523800003</v>
      </c>
      <c r="MP97">
        <v>85.512257386000016</v>
      </c>
      <c r="MQ97">
        <v>5.2720657036000063</v>
      </c>
      <c r="MR97">
        <v>28.57526985319998</v>
      </c>
    </row>
    <row r="98" spans="1:356" x14ac:dyDescent="0.25">
      <c r="A98">
        <v>181</v>
      </c>
      <c r="B98" t="s">
        <v>481</v>
      </c>
      <c r="C98" s="3">
        <v>42840.28833333333</v>
      </c>
      <c r="D98">
        <v>74.958399999999997</v>
      </c>
      <c r="E98">
        <v>75.91040000000001</v>
      </c>
      <c r="F98">
        <v>29</v>
      </c>
      <c r="G98">
        <v>79</v>
      </c>
      <c r="H98">
        <v>1.2851999999999999</v>
      </c>
      <c r="I98">
        <v>718.67399999999998</v>
      </c>
      <c r="J98">
        <v>20206</v>
      </c>
      <c r="K98">
        <v>30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221069</v>
      </c>
      <c r="S98">
        <v>221077</v>
      </c>
      <c r="T98">
        <v>221002</v>
      </c>
      <c r="U98">
        <v>220939</v>
      </c>
      <c r="V98">
        <v>215335</v>
      </c>
      <c r="W98">
        <v>215350</v>
      </c>
      <c r="X98">
        <v>216044</v>
      </c>
      <c r="Y98">
        <v>216036</v>
      </c>
      <c r="Z98">
        <v>294041</v>
      </c>
      <c r="AA98">
        <v>294025</v>
      </c>
      <c r="AB98">
        <v>1339.47</v>
      </c>
      <c r="AC98">
        <v>8241.4590000000007</v>
      </c>
      <c r="AD98">
        <v>5</v>
      </c>
      <c r="AE98">
        <v>290.7475</v>
      </c>
      <c r="AF98">
        <v>290.7475</v>
      </c>
      <c r="AG98">
        <v>290.7475</v>
      </c>
      <c r="AH98">
        <v>63.564599999999999</v>
      </c>
      <c r="AI98">
        <v>63.564599999999999</v>
      </c>
      <c r="AJ98">
        <v>63.564599999999999</v>
      </c>
      <c r="AK98">
        <v>63.564599999999999</v>
      </c>
      <c r="AL98">
        <v>1198.6328000000001</v>
      </c>
      <c r="AM98">
        <v>1130.1276</v>
      </c>
      <c r="AN98">
        <v>1068.8334</v>
      </c>
      <c r="AO98">
        <v>843.98159999999996</v>
      </c>
      <c r="AP98">
        <v>1085.2582</v>
      </c>
      <c r="AQ98">
        <v>1001.6303</v>
      </c>
      <c r="AR98">
        <v>978.7912</v>
      </c>
      <c r="AS98">
        <v>954.17849999999999</v>
      </c>
      <c r="AT98">
        <v>928.62189999999998</v>
      </c>
      <c r="AU98">
        <v>911.84029999999996</v>
      </c>
      <c r="AV98">
        <v>896.15520000000004</v>
      </c>
      <c r="AW98">
        <v>879.27350000000001</v>
      </c>
      <c r="AX98">
        <v>16</v>
      </c>
      <c r="AY98">
        <v>17.8</v>
      </c>
      <c r="AZ98">
        <v>31.590699999999998</v>
      </c>
      <c r="BA98">
        <v>17.877400000000002</v>
      </c>
      <c r="BB98">
        <v>10.9222</v>
      </c>
      <c r="BC98">
        <v>7.851</v>
      </c>
      <c r="BD98">
        <v>5.8689</v>
      </c>
      <c r="BE98">
        <v>4.5038</v>
      </c>
      <c r="BF98">
        <v>3.5158</v>
      </c>
      <c r="BG98">
        <v>2.8165</v>
      </c>
      <c r="BH98">
        <v>2.8184999999999998</v>
      </c>
      <c r="BI98">
        <v>68.569999999999993</v>
      </c>
      <c r="BJ98">
        <v>91.71</v>
      </c>
      <c r="BK98">
        <v>116.82</v>
      </c>
      <c r="BL98">
        <v>150.57</v>
      </c>
      <c r="BM98">
        <v>166.88</v>
      </c>
      <c r="BN98">
        <v>212.8</v>
      </c>
      <c r="BO98">
        <v>224.13</v>
      </c>
      <c r="BP98">
        <v>290.18</v>
      </c>
      <c r="BQ98">
        <v>295.38</v>
      </c>
      <c r="BR98">
        <v>389.61</v>
      </c>
      <c r="BS98">
        <v>379.93</v>
      </c>
      <c r="BT98">
        <v>501.81</v>
      </c>
      <c r="BU98">
        <v>477.7</v>
      </c>
      <c r="BV98">
        <v>606.49</v>
      </c>
      <c r="BW98">
        <v>49.2</v>
      </c>
      <c r="BX98">
        <v>46.7</v>
      </c>
      <c r="BY98">
        <v>49.2744</v>
      </c>
      <c r="BZ98">
        <v>-27.355554999999999</v>
      </c>
      <c r="CA98">
        <v>-9.4082000000000008</v>
      </c>
      <c r="CB98">
        <v>29.121400000000001</v>
      </c>
      <c r="CC98">
        <v>8.5676000000000005</v>
      </c>
      <c r="CD98">
        <v>-9.4082000000000008</v>
      </c>
      <c r="CE98">
        <v>2901017</v>
      </c>
      <c r="CF98">
        <v>1</v>
      </c>
      <c r="CI98">
        <v>4.1056999999999997</v>
      </c>
      <c r="CJ98">
        <v>7.5986000000000002</v>
      </c>
      <c r="CK98">
        <v>9.35</v>
      </c>
      <c r="CL98">
        <v>10.8886</v>
      </c>
      <c r="CM98">
        <v>11.7729</v>
      </c>
      <c r="CN98">
        <v>14.620699999999999</v>
      </c>
      <c r="CO98">
        <v>4.3686999999999996</v>
      </c>
      <c r="CP98">
        <v>7.7192999999999996</v>
      </c>
      <c r="CQ98">
        <v>9.5541999999999998</v>
      </c>
      <c r="CR98">
        <v>11.5566</v>
      </c>
      <c r="CS98">
        <v>13.4048</v>
      </c>
      <c r="CT98">
        <v>16.386700000000001</v>
      </c>
      <c r="CU98">
        <v>24.9909</v>
      </c>
      <c r="CV98">
        <v>25.0124</v>
      </c>
      <c r="CW98">
        <v>25.014299999999999</v>
      </c>
      <c r="CX98">
        <v>25.125599999999999</v>
      </c>
      <c r="CY98">
        <v>25.104900000000001</v>
      </c>
      <c r="CZ98">
        <v>25.091899999999999</v>
      </c>
      <c r="DB98">
        <v>16381</v>
      </c>
      <c r="DC98">
        <v>940</v>
      </c>
      <c r="DD98">
        <v>7</v>
      </c>
      <c r="DF98" t="s">
        <v>531</v>
      </c>
      <c r="DG98">
        <v>279</v>
      </c>
      <c r="DH98">
        <v>1275</v>
      </c>
      <c r="DI98">
        <v>7</v>
      </c>
      <c r="DJ98">
        <v>4</v>
      </c>
      <c r="DK98">
        <v>30</v>
      </c>
      <c r="DL98">
        <v>35.5</v>
      </c>
      <c r="DM98">
        <v>-27.355554999999999</v>
      </c>
      <c r="DN98">
        <v>1973.3214</v>
      </c>
      <c r="DO98">
        <v>1932.7715000000001</v>
      </c>
      <c r="DP98">
        <v>1518.3214</v>
      </c>
      <c r="DQ98">
        <v>1385.3357000000001</v>
      </c>
      <c r="DR98">
        <v>1215.7927999999999</v>
      </c>
      <c r="DS98">
        <v>1065.8143</v>
      </c>
      <c r="DT98">
        <v>1198.2357</v>
      </c>
      <c r="DU98">
        <v>62.312899999999999</v>
      </c>
      <c r="DV98">
        <v>61.284999999999997</v>
      </c>
      <c r="DW98">
        <v>64.815700000000007</v>
      </c>
      <c r="DX98">
        <v>64.564999999999998</v>
      </c>
      <c r="DY98">
        <v>46.004300000000001</v>
      </c>
      <c r="DZ98">
        <v>59.860700000000001</v>
      </c>
      <c r="EA98">
        <v>37.427100000000003</v>
      </c>
      <c r="EB98">
        <v>31.590699999999998</v>
      </c>
      <c r="EC98">
        <v>17.877400000000002</v>
      </c>
      <c r="ED98">
        <v>10.9222</v>
      </c>
      <c r="EE98">
        <v>7.851</v>
      </c>
      <c r="EF98">
        <v>5.8689</v>
      </c>
      <c r="EG98">
        <v>4.5038</v>
      </c>
      <c r="EH98">
        <v>3.5158</v>
      </c>
      <c r="EI98">
        <v>2.8165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9.3238000000000001E-2</v>
      </c>
      <c r="EY98">
        <v>6.8127999999999994E-2</v>
      </c>
      <c r="EZ98">
        <v>5.5608999999999999E-2</v>
      </c>
      <c r="FA98">
        <v>2.6832999999999999E-2</v>
      </c>
      <c r="FB98">
        <v>2.7365E-2</v>
      </c>
      <c r="FC98">
        <v>3.0010999999999999E-2</v>
      </c>
      <c r="FD98">
        <v>3.0161E-2</v>
      </c>
      <c r="FE98">
        <v>-1.606E-3</v>
      </c>
      <c r="FF98">
        <v>-5.2300000000000003E-3</v>
      </c>
      <c r="FG98">
        <v>-1.3173000000000001E-2</v>
      </c>
      <c r="FH98">
        <v>-5.0799999999999999E-4</v>
      </c>
      <c r="FI98">
        <v>-7.5199999999999996E-4</v>
      </c>
      <c r="FJ98">
        <v>-1.636E-2</v>
      </c>
      <c r="FK98">
        <v>-7.9019999999999993E-3</v>
      </c>
      <c r="FL98">
        <v>7.9906000000000005E-2</v>
      </c>
      <c r="FM98">
        <v>7.6980999999999994E-2</v>
      </c>
      <c r="FN98">
        <v>7.5176999999999994E-2</v>
      </c>
      <c r="FO98">
        <v>7.2283E-2</v>
      </c>
      <c r="FP98">
        <v>7.6873999999999998E-2</v>
      </c>
      <c r="FQ98">
        <v>0.102543</v>
      </c>
      <c r="FR98">
        <v>9.6489000000000005E-2</v>
      </c>
      <c r="FS98">
        <v>-0.28977199999999997</v>
      </c>
      <c r="FT98">
        <v>-0.28526200000000002</v>
      </c>
      <c r="FU98">
        <v>-0.28236</v>
      </c>
      <c r="FV98">
        <v>-0.28121400000000002</v>
      </c>
      <c r="FW98">
        <v>-0.28582400000000002</v>
      </c>
      <c r="FX98">
        <v>-0.29571500000000001</v>
      </c>
      <c r="FY98">
        <v>-0.28913800000000001</v>
      </c>
      <c r="FZ98">
        <v>-1.3621749999999999</v>
      </c>
      <c r="GA98">
        <v>-1.3316049999999999</v>
      </c>
      <c r="GB98">
        <v>-1.3106120000000001</v>
      </c>
      <c r="GC98">
        <v>-1.302989</v>
      </c>
      <c r="GD98">
        <v>-1.335987</v>
      </c>
      <c r="GE98">
        <v>-1.394296</v>
      </c>
      <c r="GF98">
        <v>-1.3496619999999999</v>
      </c>
      <c r="GG98">
        <v>-0.46325</v>
      </c>
      <c r="GH98">
        <v>-0.42093900000000001</v>
      </c>
      <c r="GI98">
        <v>-0.405555</v>
      </c>
      <c r="GJ98">
        <v>-0.40074300000000002</v>
      </c>
      <c r="GK98">
        <v>-0.44739699999999999</v>
      </c>
      <c r="GL98">
        <v>-0.61758599999999997</v>
      </c>
      <c r="GM98">
        <v>-0.54288000000000003</v>
      </c>
      <c r="GN98">
        <v>-0.36718699999999999</v>
      </c>
      <c r="GO98">
        <v>-0.33717399999999997</v>
      </c>
      <c r="GP98">
        <v>-0.31908700000000001</v>
      </c>
      <c r="GQ98">
        <v>-0.31175000000000003</v>
      </c>
      <c r="GR98">
        <v>-0.34100200000000003</v>
      </c>
      <c r="GS98">
        <v>-0.40814499999999998</v>
      </c>
      <c r="GT98">
        <v>-0.365672</v>
      </c>
      <c r="GU98">
        <v>0.39364399999999999</v>
      </c>
      <c r="GV98">
        <v>0.35453400000000002</v>
      </c>
      <c r="GW98">
        <v>0.286721</v>
      </c>
      <c r="GX98">
        <v>0.233768</v>
      </c>
      <c r="GY98">
        <v>0.37994600000000001</v>
      </c>
      <c r="GZ98">
        <v>0.30845800000000001</v>
      </c>
      <c r="HA98">
        <v>0.25907799999999997</v>
      </c>
      <c r="HB98">
        <v>-25</v>
      </c>
      <c r="HC98">
        <v>-25</v>
      </c>
      <c r="HD98">
        <v>-30</v>
      </c>
      <c r="HE98">
        <v>-30</v>
      </c>
      <c r="HF98">
        <v>-25</v>
      </c>
      <c r="HG98">
        <v>40</v>
      </c>
      <c r="HH98">
        <v>-40</v>
      </c>
      <c r="HI98">
        <v>-1.9292119999999999</v>
      </c>
      <c r="HJ98">
        <v>-1.901966</v>
      </c>
      <c r="HK98">
        <v>-1.886355</v>
      </c>
      <c r="HL98">
        <v>-1.880223</v>
      </c>
      <c r="HM98">
        <v>-1.908005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739.33500000000004</v>
      </c>
      <c r="HX98">
        <v>0</v>
      </c>
      <c r="HZ98">
        <v>739.08900000000006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763.07600000000002</v>
      </c>
      <c r="IJ98">
        <v>0</v>
      </c>
      <c r="IL98">
        <v>763.05700000000002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774.221</v>
      </c>
      <c r="IV98">
        <v>0</v>
      </c>
      <c r="IX98">
        <v>774.43600000000004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780.40599999999995</v>
      </c>
      <c r="JH98">
        <v>0</v>
      </c>
      <c r="JJ98">
        <v>780.16099999999994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751.99</v>
      </c>
      <c r="JT98">
        <v>0</v>
      </c>
      <c r="JV98">
        <v>752.16600000000005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734.86199999999997</v>
      </c>
      <c r="KF98">
        <v>0.10199999999999999</v>
      </c>
      <c r="KH98">
        <v>735.00800000000004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768.67399999999998</v>
      </c>
      <c r="KR98">
        <v>2.5000000000000001E-2</v>
      </c>
      <c r="KT98">
        <v>768.73599999999999</v>
      </c>
      <c r="KU98">
        <v>2.5000000000000001E-2</v>
      </c>
      <c r="KV98">
        <v>157.68021978840002</v>
      </c>
      <c r="KW98">
        <v>148.78668284149998</v>
      </c>
      <c r="KX98">
        <v>114.14284788779999</v>
      </c>
      <c r="KY98">
        <v>100.13622040310001</v>
      </c>
      <c r="KZ98">
        <v>93.462855707199992</v>
      </c>
      <c r="LA98">
        <v>109.2917957649</v>
      </c>
      <c r="LB98">
        <v>115.6165644573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-30.044643999999998</v>
      </c>
      <c r="LI98">
        <v>-7.3441052000000004</v>
      </c>
      <c r="LJ98">
        <v>-124.8188196</v>
      </c>
      <c r="LK98">
        <v>-83.755291289999988</v>
      </c>
      <c r="LL98">
        <v>-55.617130832000008</v>
      </c>
      <c r="LM98">
        <v>-34.301185425</v>
      </c>
      <c r="LN98">
        <v>-35.554622031000001</v>
      </c>
      <c r="LO98">
        <v>-19.033534696</v>
      </c>
      <c r="LP98">
        <v>-30.042126457999998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48.2303</v>
      </c>
      <c r="LY98">
        <v>47.549150000000004</v>
      </c>
      <c r="LZ98">
        <v>56.590649999999997</v>
      </c>
      <c r="MA98">
        <v>56.406689999999998</v>
      </c>
      <c r="MB98">
        <v>47.700125</v>
      </c>
      <c r="MC98">
        <v>0</v>
      </c>
      <c r="MD98">
        <v>0</v>
      </c>
      <c r="ME98">
        <v>-28.866450924999999</v>
      </c>
      <c r="MF98">
        <v>-25.797246614999999</v>
      </c>
      <c r="MG98">
        <v>-26.286331213500002</v>
      </c>
      <c r="MH98">
        <v>-25.873971794999999</v>
      </c>
      <c r="MI98">
        <v>-20.5821858071</v>
      </c>
      <c r="MJ98">
        <v>-36.969130270199997</v>
      </c>
      <c r="MK98">
        <v>-20.318424048000004</v>
      </c>
      <c r="ML98">
        <v>52.22524926340003</v>
      </c>
      <c r="MM98">
        <v>86.783294936499999</v>
      </c>
      <c r="MN98">
        <v>88.830035842299964</v>
      </c>
      <c r="MO98">
        <v>96.367753183100007</v>
      </c>
      <c r="MP98">
        <v>85.026172869099995</v>
      </c>
      <c r="MQ98">
        <v>23.244486798699995</v>
      </c>
      <c r="MR98">
        <v>57.911908751299997</v>
      </c>
    </row>
    <row r="99" spans="1:356" x14ac:dyDescent="0.25">
      <c r="A99">
        <v>181</v>
      </c>
      <c r="B99" t="s">
        <v>482</v>
      </c>
      <c r="C99" s="3">
        <v>42840.35664351852</v>
      </c>
      <c r="D99">
        <v>74.102099999999993</v>
      </c>
      <c r="E99">
        <v>74.870500000000007</v>
      </c>
      <c r="F99">
        <v>5822</v>
      </c>
      <c r="G99">
        <v>79</v>
      </c>
      <c r="H99">
        <v>1.2851999999999999</v>
      </c>
      <c r="I99">
        <v>719.80740000000003</v>
      </c>
      <c r="J99">
        <v>20212</v>
      </c>
      <c r="K99">
        <v>28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221069</v>
      </c>
      <c r="S99">
        <v>221077</v>
      </c>
      <c r="T99">
        <v>221002</v>
      </c>
      <c r="U99">
        <v>220939</v>
      </c>
      <c r="V99">
        <v>215335</v>
      </c>
      <c r="W99">
        <v>215350</v>
      </c>
      <c r="X99">
        <v>216044</v>
      </c>
      <c r="Y99">
        <v>216036</v>
      </c>
      <c r="Z99">
        <v>294041</v>
      </c>
      <c r="AA99">
        <v>294025</v>
      </c>
      <c r="AB99">
        <v>1339.47</v>
      </c>
      <c r="AC99">
        <v>8283.0684000000001</v>
      </c>
      <c r="AD99">
        <v>5</v>
      </c>
      <c r="AE99">
        <v>291.51819999999998</v>
      </c>
      <c r="AF99">
        <v>291.51819999999998</v>
      </c>
      <c r="AG99">
        <v>291.51819999999998</v>
      </c>
      <c r="AH99">
        <v>64.335300000000004</v>
      </c>
      <c r="AI99">
        <v>64.335300000000004</v>
      </c>
      <c r="AJ99">
        <v>64.335300000000004</v>
      </c>
      <c r="AK99">
        <v>64.335300000000004</v>
      </c>
      <c r="AL99">
        <v>1188.0859</v>
      </c>
      <c r="AM99">
        <v>1104.9181000000001</v>
      </c>
      <c r="AN99">
        <v>1046.5</v>
      </c>
      <c r="AO99">
        <v>817.32470000000001</v>
      </c>
      <c r="AP99">
        <v>1052.1279</v>
      </c>
      <c r="AQ99">
        <v>963.89250000000004</v>
      </c>
      <c r="AR99">
        <v>939.31610000000001</v>
      </c>
      <c r="AS99">
        <v>913.01840000000004</v>
      </c>
      <c r="AT99">
        <v>887.20330000000001</v>
      </c>
      <c r="AU99">
        <v>869.97119999999995</v>
      </c>
      <c r="AV99">
        <v>852.78989999999999</v>
      </c>
      <c r="AW99">
        <v>835.4384</v>
      </c>
      <c r="AX99">
        <v>16</v>
      </c>
      <c r="AY99">
        <v>18</v>
      </c>
      <c r="AZ99">
        <v>31.815999999999999</v>
      </c>
      <c r="BA99">
        <v>17.2651</v>
      </c>
      <c r="BB99">
        <v>10.639699999999999</v>
      </c>
      <c r="BC99">
        <v>7.6736000000000004</v>
      </c>
      <c r="BD99">
        <v>5.7637999999999998</v>
      </c>
      <c r="BE99">
        <v>4.4821</v>
      </c>
      <c r="BF99">
        <v>3.4611000000000001</v>
      </c>
      <c r="BG99">
        <v>2.8184</v>
      </c>
      <c r="BH99">
        <v>2.8205</v>
      </c>
      <c r="BI99">
        <v>66.37</v>
      </c>
      <c r="BJ99">
        <v>93.59</v>
      </c>
      <c r="BK99">
        <v>115.63</v>
      </c>
      <c r="BL99">
        <v>153.69999999999999</v>
      </c>
      <c r="BM99">
        <v>166.84</v>
      </c>
      <c r="BN99">
        <v>222.44</v>
      </c>
      <c r="BO99">
        <v>225.24</v>
      </c>
      <c r="BP99">
        <v>299.06</v>
      </c>
      <c r="BQ99">
        <v>298.76</v>
      </c>
      <c r="BR99">
        <v>392.51</v>
      </c>
      <c r="BS99">
        <v>380.22</v>
      </c>
      <c r="BT99">
        <v>512.71</v>
      </c>
      <c r="BU99">
        <v>473.83</v>
      </c>
      <c r="BV99">
        <v>623.86</v>
      </c>
      <c r="BW99">
        <v>0</v>
      </c>
      <c r="BX99">
        <v>46.6</v>
      </c>
      <c r="BY99">
        <v>0</v>
      </c>
      <c r="BZ99">
        <v>0</v>
      </c>
      <c r="CA99">
        <v>174.27760000000001</v>
      </c>
      <c r="CB99">
        <v>174.27760000000001</v>
      </c>
      <c r="CC99">
        <v>-177.39019999999999</v>
      </c>
      <c r="CD99">
        <v>174.27760000000001</v>
      </c>
      <c r="CE99">
        <v>2901017</v>
      </c>
      <c r="CF99">
        <v>2</v>
      </c>
      <c r="CI99">
        <v>4.4920999999999998</v>
      </c>
      <c r="CJ99">
        <v>8.1656999999999993</v>
      </c>
      <c r="CK99">
        <v>10.0143</v>
      </c>
      <c r="CL99">
        <v>12.2986</v>
      </c>
      <c r="CM99">
        <v>14.7707</v>
      </c>
      <c r="CN99">
        <v>16.390699999999999</v>
      </c>
      <c r="CO99">
        <v>4.7750000000000004</v>
      </c>
      <c r="CP99">
        <v>8.4666999999999994</v>
      </c>
      <c r="CQ99">
        <v>12.390499999999999</v>
      </c>
      <c r="CR99">
        <v>13.6393</v>
      </c>
      <c r="CS99">
        <v>16.824999999999999</v>
      </c>
      <c r="CT99">
        <v>18.2333</v>
      </c>
      <c r="CU99">
        <v>25.297799999999999</v>
      </c>
      <c r="CV99">
        <v>24.9556</v>
      </c>
      <c r="CW99">
        <v>25.6784</v>
      </c>
      <c r="CX99">
        <v>26.0379</v>
      </c>
      <c r="CY99">
        <v>24.788900000000002</v>
      </c>
      <c r="CZ99">
        <v>26.065200000000001</v>
      </c>
      <c r="DB99">
        <v>16381</v>
      </c>
      <c r="DC99">
        <v>940</v>
      </c>
      <c r="DD99">
        <v>8</v>
      </c>
      <c r="DF99" t="s">
        <v>531</v>
      </c>
      <c r="DG99">
        <v>279</v>
      </c>
      <c r="DH99">
        <v>1275</v>
      </c>
      <c r="DI99">
        <v>7</v>
      </c>
      <c r="DJ99">
        <v>4</v>
      </c>
      <c r="DK99">
        <v>30</v>
      </c>
      <c r="DL99">
        <v>31</v>
      </c>
      <c r="DM99">
        <v>0</v>
      </c>
      <c r="DN99">
        <v>2112.5286000000001</v>
      </c>
      <c r="DO99">
        <v>1885.4572000000001</v>
      </c>
      <c r="DP99">
        <v>1442.4</v>
      </c>
      <c r="DQ99">
        <v>1119.2572</v>
      </c>
      <c r="DR99">
        <v>877.99289999999996</v>
      </c>
      <c r="DS99">
        <v>1058.2428</v>
      </c>
      <c r="DT99">
        <v>1254.4641999999999</v>
      </c>
      <c r="DU99">
        <v>94.957899999999995</v>
      </c>
      <c r="DV99">
        <v>91.810699999999997</v>
      </c>
      <c r="DW99">
        <v>77.325699999999998</v>
      </c>
      <c r="DX99">
        <v>78.727900000000005</v>
      </c>
      <c r="DY99">
        <v>61.209299999999999</v>
      </c>
      <c r="DZ99">
        <v>80.143600000000006</v>
      </c>
      <c r="EA99">
        <v>37.587899999999998</v>
      </c>
      <c r="EB99">
        <v>31.815999999999999</v>
      </c>
      <c r="EC99">
        <v>17.2651</v>
      </c>
      <c r="ED99">
        <v>10.639699999999999</v>
      </c>
      <c r="EE99">
        <v>7.6736000000000004</v>
      </c>
      <c r="EF99">
        <v>5.7637999999999998</v>
      </c>
      <c r="EG99">
        <v>4.4821</v>
      </c>
      <c r="EH99">
        <v>3.4611000000000001</v>
      </c>
      <c r="EI99">
        <v>2.8184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8.7559999999999999E-3</v>
      </c>
      <c r="EY99">
        <v>1.1712E-2</v>
      </c>
      <c r="EZ99">
        <v>1.3103E-2</v>
      </c>
      <c r="FA99">
        <v>1.7818000000000001E-2</v>
      </c>
      <c r="FB99">
        <v>1.7821E-2</v>
      </c>
      <c r="FC99">
        <v>6.8519999999999996E-3</v>
      </c>
      <c r="FD99">
        <v>7.7499999999999999E-3</v>
      </c>
      <c r="FE99">
        <v>-1.6000000000000001E-3</v>
      </c>
      <c r="FF99">
        <v>-5.2119999999999996E-3</v>
      </c>
      <c r="FG99">
        <v>-1.2895999999999999E-2</v>
      </c>
      <c r="FH99">
        <v>-4.6299999999999998E-4</v>
      </c>
      <c r="FI99">
        <v>-7.5299999999999998E-4</v>
      </c>
      <c r="FJ99">
        <v>-1.2626999999999999E-2</v>
      </c>
      <c r="FK99">
        <v>-6.149E-3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0.393544</v>
      </c>
      <c r="GV99">
        <v>0.35270800000000002</v>
      </c>
      <c r="GW99">
        <v>0.28369800000000001</v>
      </c>
      <c r="GX99">
        <v>0.229877</v>
      </c>
      <c r="GY99">
        <v>0.371257</v>
      </c>
      <c r="GZ99">
        <v>0.30423299999999998</v>
      </c>
      <c r="HA99">
        <v>0.25933499999999998</v>
      </c>
      <c r="HB99">
        <v>-25</v>
      </c>
      <c r="HC99">
        <v>-25</v>
      </c>
      <c r="HD99">
        <v>-20</v>
      </c>
      <c r="HE99">
        <v>-20</v>
      </c>
      <c r="HF99">
        <v>-25</v>
      </c>
      <c r="HG99">
        <v>30</v>
      </c>
      <c r="HH99">
        <v>-30</v>
      </c>
      <c r="HI99">
        <v>-1.930771</v>
      </c>
      <c r="HJ99">
        <v>-1.9033260000000001</v>
      </c>
      <c r="HK99">
        <v>-1.8877280000000001</v>
      </c>
      <c r="HL99">
        <v>-1.8817470000000001</v>
      </c>
      <c r="HM99">
        <v>-1.9088620000000001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739.33500000000004</v>
      </c>
      <c r="HX99">
        <v>0</v>
      </c>
      <c r="HZ99">
        <v>739.08900000000006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763.07600000000002</v>
      </c>
      <c r="IJ99">
        <v>0</v>
      </c>
      <c r="IL99">
        <v>763.05700000000002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774.221</v>
      </c>
      <c r="IV99">
        <v>0</v>
      </c>
      <c r="IX99">
        <v>774.43600000000004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780.40599999999995</v>
      </c>
      <c r="JH99">
        <v>0</v>
      </c>
      <c r="JJ99">
        <v>780.16099999999994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751.99</v>
      </c>
      <c r="JT99">
        <v>0</v>
      </c>
      <c r="JV99">
        <v>752.16600000000005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734.86199999999997</v>
      </c>
      <c r="KF99">
        <v>0.10199999999999999</v>
      </c>
      <c r="KH99">
        <v>735.00800000000004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768.67399999999998</v>
      </c>
      <c r="KR99">
        <v>2.5000000000000001E-2</v>
      </c>
      <c r="KT99">
        <v>768.73599999999999</v>
      </c>
      <c r="KU99">
        <v>2.5000000000000001E-2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48.269275</v>
      </c>
      <c r="LY99">
        <v>47.583150000000003</v>
      </c>
      <c r="LZ99">
        <v>37.754559999999998</v>
      </c>
      <c r="MA99">
        <v>37.63494</v>
      </c>
      <c r="MB99">
        <v>47.721550000000001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48.269275</v>
      </c>
      <c r="MM99">
        <v>47.583150000000003</v>
      </c>
      <c r="MN99">
        <v>37.754559999999998</v>
      </c>
      <c r="MO99">
        <v>37.63494</v>
      </c>
      <c r="MP99">
        <v>47.721550000000001</v>
      </c>
      <c r="MQ99">
        <v>0</v>
      </c>
      <c r="MR99">
        <v>0</v>
      </c>
    </row>
    <row r="100" spans="1:356" x14ac:dyDescent="0.25">
      <c r="A100">
        <v>181</v>
      </c>
      <c r="B100" t="s">
        <v>483</v>
      </c>
      <c r="C100" s="3">
        <v>42840.357708333337</v>
      </c>
      <c r="D100">
        <v>74.531700000000001</v>
      </c>
      <c r="E100">
        <v>75.088999999999999</v>
      </c>
      <c r="F100">
        <v>12</v>
      </c>
      <c r="G100">
        <v>78</v>
      </c>
      <c r="H100">
        <v>1.2851999999999999</v>
      </c>
      <c r="I100">
        <v>718.48410000000001</v>
      </c>
      <c r="J100">
        <v>20212</v>
      </c>
      <c r="K100">
        <v>28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221069</v>
      </c>
      <c r="S100">
        <v>221077</v>
      </c>
      <c r="T100">
        <v>221002</v>
      </c>
      <c r="U100">
        <v>220939</v>
      </c>
      <c r="V100">
        <v>215335</v>
      </c>
      <c r="W100">
        <v>215350</v>
      </c>
      <c r="X100">
        <v>216044</v>
      </c>
      <c r="Y100">
        <v>216036</v>
      </c>
      <c r="Z100">
        <v>294041</v>
      </c>
      <c r="AA100">
        <v>294025</v>
      </c>
      <c r="AB100">
        <v>1339.47</v>
      </c>
      <c r="AC100">
        <v>8303.9081999999999</v>
      </c>
      <c r="AD100">
        <v>5</v>
      </c>
      <c r="AE100">
        <v>292.28739999999999</v>
      </c>
      <c r="AF100">
        <v>292.28739999999999</v>
      </c>
      <c r="AG100">
        <v>292.28739999999999</v>
      </c>
      <c r="AH100">
        <v>65.104500000000002</v>
      </c>
      <c r="AI100">
        <v>65.104500000000002</v>
      </c>
      <c r="AJ100">
        <v>65.104500000000002</v>
      </c>
      <c r="AK100">
        <v>65.104500000000002</v>
      </c>
      <c r="AL100">
        <v>1191.6016</v>
      </c>
      <c r="AM100">
        <v>1105.4485999999999</v>
      </c>
      <c r="AN100">
        <v>1050.1666</v>
      </c>
      <c r="AO100">
        <v>820.89670000000001</v>
      </c>
      <c r="AP100">
        <v>1050.2656999999999</v>
      </c>
      <c r="AQ100">
        <v>965.92520000000002</v>
      </c>
      <c r="AR100">
        <v>942.95910000000003</v>
      </c>
      <c r="AS100">
        <v>917.24509999999998</v>
      </c>
      <c r="AT100">
        <v>891.18790000000001</v>
      </c>
      <c r="AU100">
        <v>873.24149999999997</v>
      </c>
      <c r="AV100">
        <v>855.02239999999995</v>
      </c>
      <c r="AW100">
        <v>835.97230000000002</v>
      </c>
      <c r="AX100">
        <v>16</v>
      </c>
      <c r="AY100">
        <v>17.8</v>
      </c>
      <c r="AZ100">
        <v>32.31</v>
      </c>
      <c r="BA100">
        <v>17.968</v>
      </c>
      <c r="BB100">
        <v>10.816599999999999</v>
      </c>
      <c r="BC100">
        <v>7.7026000000000003</v>
      </c>
      <c r="BD100">
        <v>5.7027999999999999</v>
      </c>
      <c r="BE100">
        <v>4.3708</v>
      </c>
      <c r="BF100">
        <v>3.4011999999999998</v>
      </c>
      <c r="BG100">
        <v>2.8193000000000001</v>
      </c>
      <c r="BH100">
        <v>2.8330000000000002</v>
      </c>
      <c r="BI100">
        <v>67.95</v>
      </c>
      <c r="BJ100">
        <v>93.75</v>
      </c>
      <c r="BK100">
        <v>117.65</v>
      </c>
      <c r="BL100">
        <v>155.99</v>
      </c>
      <c r="BM100">
        <v>169.51</v>
      </c>
      <c r="BN100">
        <v>223.81</v>
      </c>
      <c r="BO100">
        <v>229.15</v>
      </c>
      <c r="BP100">
        <v>306.19</v>
      </c>
      <c r="BQ100">
        <v>304.16000000000003</v>
      </c>
      <c r="BR100">
        <v>405.07</v>
      </c>
      <c r="BS100">
        <v>387.35</v>
      </c>
      <c r="BT100">
        <v>524.07000000000005</v>
      </c>
      <c r="BU100">
        <v>474.21</v>
      </c>
      <c r="BV100">
        <v>632.88</v>
      </c>
      <c r="BW100">
        <v>0</v>
      </c>
      <c r="BX100">
        <v>46.5</v>
      </c>
      <c r="BY100">
        <v>0</v>
      </c>
      <c r="BZ100">
        <v>0</v>
      </c>
      <c r="CA100">
        <v>116.3612</v>
      </c>
      <c r="CB100">
        <v>116.3612</v>
      </c>
      <c r="CC100">
        <v>-99.919899999999998</v>
      </c>
      <c r="CD100">
        <v>116.3612</v>
      </c>
      <c r="CE100">
        <v>2901016</v>
      </c>
      <c r="CF100">
        <v>1</v>
      </c>
      <c r="CI100">
        <v>4.57</v>
      </c>
      <c r="CJ100">
        <v>8.2678999999999991</v>
      </c>
      <c r="CK100">
        <v>10.18</v>
      </c>
      <c r="CL100">
        <v>11.8371</v>
      </c>
      <c r="CM100">
        <v>13.3057</v>
      </c>
      <c r="CN100">
        <v>15.215</v>
      </c>
      <c r="CO100">
        <v>4.6609999999999996</v>
      </c>
      <c r="CP100">
        <v>8.4743999999999993</v>
      </c>
      <c r="CQ100">
        <v>11.0098</v>
      </c>
      <c r="CR100">
        <v>12.4732</v>
      </c>
      <c r="CS100">
        <v>13.7683</v>
      </c>
      <c r="CT100">
        <v>16.502400000000002</v>
      </c>
      <c r="CU100">
        <v>24.957000000000001</v>
      </c>
      <c r="CV100">
        <v>25.031099999999999</v>
      </c>
      <c r="CW100">
        <v>25.075500000000002</v>
      </c>
      <c r="CX100">
        <v>25.108699999999999</v>
      </c>
      <c r="CY100">
        <v>24.9636</v>
      </c>
      <c r="CZ100">
        <v>24.791599999999999</v>
      </c>
      <c r="DB100">
        <v>16381</v>
      </c>
      <c r="DC100">
        <v>940</v>
      </c>
      <c r="DD100">
        <v>9</v>
      </c>
      <c r="DF100" t="s">
        <v>531</v>
      </c>
      <c r="DG100">
        <v>279</v>
      </c>
      <c r="DH100">
        <v>1275</v>
      </c>
      <c r="DI100">
        <v>7</v>
      </c>
      <c r="DJ100">
        <v>4</v>
      </c>
      <c r="DK100">
        <v>30</v>
      </c>
      <c r="DL100">
        <v>17</v>
      </c>
      <c r="DM100">
        <v>0</v>
      </c>
      <c r="DN100">
        <v>2097.3998999999999</v>
      </c>
      <c r="DO100">
        <v>1981.1357</v>
      </c>
      <c r="DP100">
        <v>1520.05</v>
      </c>
      <c r="DQ100">
        <v>1264.95</v>
      </c>
      <c r="DR100">
        <v>968.84280000000001</v>
      </c>
      <c r="DS100">
        <v>1009.8570999999999</v>
      </c>
      <c r="DT100">
        <v>1172.2072000000001</v>
      </c>
      <c r="DU100">
        <v>99.125699999999995</v>
      </c>
      <c r="DV100">
        <v>94.249300000000005</v>
      </c>
      <c r="DW100">
        <v>88.65</v>
      </c>
      <c r="DX100">
        <v>82.639300000000006</v>
      </c>
      <c r="DY100">
        <v>78.552099999999996</v>
      </c>
      <c r="DZ100">
        <v>78.935000000000002</v>
      </c>
      <c r="EA100">
        <v>43.770699999999998</v>
      </c>
      <c r="EB100">
        <v>32.31</v>
      </c>
      <c r="EC100">
        <v>17.968</v>
      </c>
      <c r="ED100">
        <v>10.816599999999999</v>
      </c>
      <c r="EE100">
        <v>7.7026000000000003</v>
      </c>
      <c r="EF100">
        <v>5.7027999999999999</v>
      </c>
      <c r="EG100">
        <v>4.3708</v>
      </c>
      <c r="EH100">
        <v>3.4011999999999998</v>
      </c>
      <c r="EI100">
        <v>2.8193000000000001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1.4685E-2</v>
      </c>
      <c r="EY100">
        <v>1.4932000000000001E-2</v>
      </c>
      <c r="EZ100">
        <v>1.3063E-2</v>
      </c>
      <c r="FA100">
        <v>1.7458000000000001E-2</v>
      </c>
      <c r="FB100">
        <v>1.7654E-2</v>
      </c>
      <c r="FC100">
        <v>7.7759999999999999E-3</v>
      </c>
      <c r="FD100">
        <v>8.4749999999999999E-3</v>
      </c>
      <c r="FE100">
        <v>-1.596E-3</v>
      </c>
      <c r="FF100">
        <v>-5.1219999999999998E-3</v>
      </c>
      <c r="FG100">
        <v>-1.3008E-2</v>
      </c>
      <c r="FH100">
        <v>-4.5399999999999998E-4</v>
      </c>
      <c r="FI100">
        <v>-7.5299999999999998E-4</v>
      </c>
      <c r="FJ100">
        <v>-9.1120000000000003E-3</v>
      </c>
      <c r="FK100">
        <v>-4.0689999999999997E-3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0.39369500000000002</v>
      </c>
      <c r="GV100">
        <v>0.35272100000000001</v>
      </c>
      <c r="GW100">
        <v>0.28346199999999999</v>
      </c>
      <c r="GX100">
        <v>0.229516</v>
      </c>
      <c r="GY100">
        <v>0.37050499999999997</v>
      </c>
      <c r="GZ100">
        <v>0.303595</v>
      </c>
      <c r="HA100">
        <v>0.260301</v>
      </c>
      <c r="HB100">
        <v>-15</v>
      </c>
      <c r="HC100">
        <v>-15</v>
      </c>
      <c r="HD100">
        <v>-10</v>
      </c>
      <c r="HE100">
        <v>-10</v>
      </c>
      <c r="HF100">
        <v>-25</v>
      </c>
      <c r="HG100">
        <v>20</v>
      </c>
      <c r="HH100">
        <v>-20</v>
      </c>
      <c r="HI100">
        <v>-1.9320919999999999</v>
      </c>
      <c r="HJ100">
        <v>-1.9046179999999999</v>
      </c>
      <c r="HK100">
        <v>-1.888625</v>
      </c>
      <c r="HL100">
        <v>-1.882638</v>
      </c>
      <c r="HM100">
        <v>-1.9089670000000001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739.33500000000004</v>
      </c>
      <c r="HX100">
        <v>0</v>
      </c>
      <c r="HZ100">
        <v>739.08900000000006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763.07600000000002</v>
      </c>
      <c r="IJ100">
        <v>0</v>
      </c>
      <c r="IL100">
        <v>763.05700000000002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774.221</v>
      </c>
      <c r="IV100">
        <v>0</v>
      </c>
      <c r="IX100">
        <v>774.43600000000004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780.40599999999995</v>
      </c>
      <c r="JH100">
        <v>0</v>
      </c>
      <c r="JJ100">
        <v>780.16099999999994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751.99</v>
      </c>
      <c r="JT100">
        <v>0</v>
      </c>
      <c r="JV100">
        <v>752.16600000000005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734.86199999999997</v>
      </c>
      <c r="KF100">
        <v>0.10199999999999999</v>
      </c>
      <c r="KH100">
        <v>735.00800000000004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768.67399999999998</v>
      </c>
      <c r="KR100">
        <v>2.5000000000000001E-2</v>
      </c>
      <c r="KT100">
        <v>768.73599999999999</v>
      </c>
      <c r="KU100">
        <v>2.5000000000000001E-2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28.981379999999998</v>
      </c>
      <c r="LY100">
        <v>28.569269999999999</v>
      </c>
      <c r="LZ100">
        <v>18.88625</v>
      </c>
      <c r="MA100">
        <v>18.82638</v>
      </c>
      <c r="MB100">
        <v>47.724175000000002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28.981379999999998</v>
      </c>
      <c r="MM100">
        <v>28.569269999999999</v>
      </c>
      <c r="MN100">
        <v>18.88625</v>
      </c>
      <c r="MO100">
        <v>18.82638</v>
      </c>
      <c r="MP100">
        <v>47.724175000000002</v>
      </c>
      <c r="MQ100">
        <v>0</v>
      </c>
      <c r="MR100">
        <v>0</v>
      </c>
    </row>
    <row r="101" spans="1:356" x14ac:dyDescent="0.25">
      <c r="A101">
        <v>181</v>
      </c>
      <c r="B101" t="s">
        <v>484</v>
      </c>
      <c r="C101" s="3">
        <v>42840.358738425923</v>
      </c>
      <c r="D101">
        <v>74.678600000000003</v>
      </c>
      <c r="E101">
        <v>75.230900000000005</v>
      </c>
      <c r="F101">
        <v>10</v>
      </c>
      <c r="G101">
        <v>75</v>
      </c>
      <c r="H101">
        <v>1.2851999999999999</v>
      </c>
      <c r="I101">
        <v>719.04870000000005</v>
      </c>
      <c r="J101">
        <v>20277</v>
      </c>
      <c r="K101">
        <v>28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221069</v>
      </c>
      <c r="S101">
        <v>221077</v>
      </c>
      <c r="T101">
        <v>221002</v>
      </c>
      <c r="U101">
        <v>220939</v>
      </c>
      <c r="V101">
        <v>215335</v>
      </c>
      <c r="W101">
        <v>215350</v>
      </c>
      <c r="X101">
        <v>216044</v>
      </c>
      <c r="Y101">
        <v>216036</v>
      </c>
      <c r="Z101">
        <v>294041</v>
      </c>
      <c r="AA101">
        <v>294025</v>
      </c>
      <c r="AB101">
        <v>1339.47</v>
      </c>
      <c r="AC101">
        <v>8324.6777000000002</v>
      </c>
      <c r="AD101">
        <v>5</v>
      </c>
      <c r="AE101">
        <v>293.0573</v>
      </c>
      <c r="AF101">
        <v>293.0573</v>
      </c>
      <c r="AG101">
        <v>293.0573</v>
      </c>
      <c r="AH101">
        <v>65.874399999999994</v>
      </c>
      <c r="AI101">
        <v>65.874399999999994</v>
      </c>
      <c r="AJ101">
        <v>65.874399999999994</v>
      </c>
      <c r="AK101">
        <v>65.874399999999994</v>
      </c>
      <c r="AL101">
        <v>1200.9766</v>
      </c>
      <c r="AM101">
        <v>1108.1177</v>
      </c>
      <c r="AN101">
        <v>1050.6666</v>
      </c>
      <c r="AO101">
        <v>834.81320000000005</v>
      </c>
      <c r="AP101">
        <v>1051.6986999999999</v>
      </c>
      <c r="AQ101">
        <v>969.26099999999997</v>
      </c>
      <c r="AR101">
        <v>947.81669999999997</v>
      </c>
      <c r="AS101">
        <v>924.1952</v>
      </c>
      <c r="AT101">
        <v>900.63879999999995</v>
      </c>
      <c r="AU101">
        <v>886.02080000000001</v>
      </c>
      <c r="AV101">
        <v>870.42859999999996</v>
      </c>
      <c r="AW101">
        <v>851.15989999999999</v>
      </c>
      <c r="AX101">
        <v>16</v>
      </c>
      <c r="AY101">
        <v>19.2</v>
      </c>
      <c r="AZ101">
        <v>32.988100000000003</v>
      </c>
      <c r="BA101">
        <v>19.043199999999999</v>
      </c>
      <c r="BB101">
        <v>11.569599999999999</v>
      </c>
      <c r="BC101">
        <v>8.2112999999999996</v>
      </c>
      <c r="BD101">
        <v>6.0429000000000004</v>
      </c>
      <c r="BE101">
        <v>4.4748000000000001</v>
      </c>
      <c r="BF101">
        <v>3.3908999999999998</v>
      </c>
      <c r="BG101">
        <v>2.8212999999999999</v>
      </c>
      <c r="BH101">
        <v>2.8395000000000001</v>
      </c>
      <c r="BI101">
        <v>70.55</v>
      </c>
      <c r="BJ101">
        <v>92.35</v>
      </c>
      <c r="BK101">
        <v>119.64</v>
      </c>
      <c r="BL101">
        <v>151.61000000000001</v>
      </c>
      <c r="BM101">
        <v>170.61</v>
      </c>
      <c r="BN101">
        <v>216.37</v>
      </c>
      <c r="BO101">
        <v>230.83</v>
      </c>
      <c r="BP101">
        <v>298.19</v>
      </c>
      <c r="BQ101">
        <v>315.29000000000002</v>
      </c>
      <c r="BR101">
        <v>408.71</v>
      </c>
      <c r="BS101">
        <v>419.36</v>
      </c>
      <c r="BT101">
        <v>535.45000000000005</v>
      </c>
      <c r="BU101">
        <v>510.38</v>
      </c>
      <c r="BV101">
        <v>643.26</v>
      </c>
      <c r="BW101">
        <v>0</v>
      </c>
      <c r="BX101">
        <v>46.5</v>
      </c>
      <c r="BY101">
        <v>0</v>
      </c>
      <c r="BZ101">
        <v>0</v>
      </c>
      <c r="CA101">
        <v>39.723799999999997</v>
      </c>
      <c r="CB101">
        <v>39.723799999999997</v>
      </c>
      <c r="CC101">
        <v>-36.611600000000003</v>
      </c>
      <c r="CD101">
        <v>39.723799999999997</v>
      </c>
      <c r="CE101">
        <v>2901018</v>
      </c>
      <c r="CF101">
        <v>2</v>
      </c>
      <c r="CI101">
        <v>4.1050000000000004</v>
      </c>
      <c r="CJ101">
        <v>7.665</v>
      </c>
      <c r="CK101">
        <v>9.1563999999999997</v>
      </c>
      <c r="CL101">
        <v>10.0307</v>
      </c>
      <c r="CM101">
        <v>11.2643</v>
      </c>
      <c r="CN101">
        <v>15.12</v>
      </c>
      <c r="CO101">
        <v>4.3872999999999998</v>
      </c>
      <c r="CP101">
        <v>8.0556999999999999</v>
      </c>
      <c r="CQ101">
        <v>9.4834999999999994</v>
      </c>
      <c r="CR101">
        <v>11.144299999999999</v>
      </c>
      <c r="CS101">
        <v>10.9367</v>
      </c>
      <c r="CT101">
        <v>16.706299999999999</v>
      </c>
      <c r="CU101">
        <v>25</v>
      </c>
      <c r="CV101">
        <v>24.926600000000001</v>
      </c>
      <c r="CW101">
        <v>25.084599999999998</v>
      </c>
      <c r="CX101">
        <v>25.0703</v>
      </c>
      <c r="CY101">
        <v>24.72</v>
      </c>
      <c r="CZ101">
        <v>24.848600000000001</v>
      </c>
      <c r="DB101">
        <v>16381</v>
      </c>
      <c r="DC101">
        <v>940</v>
      </c>
      <c r="DD101">
        <v>10</v>
      </c>
      <c r="DF101" t="s">
        <v>531</v>
      </c>
      <c r="DG101">
        <v>279</v>
      </c>
      <c r="DH101">
        <v>1275</v>
      </c>
      <c r="DI101">
        <v>7</v>
      </c>
      <c r="DJ101">
        <v>4</v>
      </c>
      <c r="DK101">
        <v>30</v>
      </c>
      <c r="DL101">
        <v>37.5</v>
      </c>
      <c r="DM101">
        <v>0</v>
      </c>
      <c r="DN101">
        <v>1997.8571999999999</v>
      </c>
      <c r="DO101">
        <v>1955.2643</v>
      </c>
      <c r="DP101">
        <v>1545.9928</v>
      </c>
      <c r="DQ101">
        <v>1402.85</v>
      </c>
      <c r="DR101">
        <v>1225.2213999999999</v>
      </c>
      <c r="DS101">
        <v>1026.8643</v>
      </c>
      <c r="DT101">
        <v>1009.1786</v>
      </c>
      <c r="DU101">
        <v>76.368600000000001</v>
      </c>
      <c r="DV101">
        <v>71.288600000000002</v>
      </c>
      <c r="DW101">
        <v>61.568600000000004</v>
      </c>
      <c r="DX101">
        <v>56.645699999999998</v>
      </c>
      <c r="DY101">
        <v>68.321399999999997</v>
      </c>
      <c r="DZ101">
        <v>71.094999999999999</v>
      </c>
      <c r="EA101">
        <v>40.465699999999998</v>
      </c>
      <c r="EB101">
        <v>32.988100000000003</v>
      </c>
      <c r="EC101">
        <v>19.043199999999999</v>
      </c>
      <c r="ED101">
        <v>11.569599999999999</v>
      </c>
      <c r="EE101">
        <v>8.2112999999999996</v>
      </c>
      <c r="EF101">
        <v>6.0429000000000004</v>
      </c>
      <c r="EG101">
        <v>4.4748000000000001</v>
      </c>
      <c r="EH101">
        <v>3.3908999999999998</v>
      </c>
      <c r="EI101">
        <v>2.8212999999999999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1.7876E-2</v>
      </c>
      <c r="EY101">
        <v>1.6566999999999998E-2</v>
      </c>
      <c r="EZ101">
        <v>1.4232E-2</v>
      </c>
      <c r="FA101">
        <v>1.7302999999999999E-2</v>
      </c>
      <c r="FB101">
        <v>1.7933000000000001E-2</v>
      </c>
      <c r="FC101">
        <v>8.5649999999999997E-3</v>
      </c>
      <c r="FD101">
        <v>9.1090000000000008E-3</v>
      </c>
      <c r="FE101">
        <v>-1.596E-3</v>
      </c>
      <c r="FF101">
        <v>-5.1219999999999998E-3</v>
      </c>
      <c r="FG101">
        <v>-1.3008E-2</v>
      </c>
      <c r="FH101">
        <v>-4.5399999999999998E-4</v>
      </c>
      <c r="FI101">
        <v>-7.5299999999999998E-4</v>
      </c>
      <c r="FJ101">
        <v>-7.8200000000000006E-3</v>
      </c>
      <c r="FK101">
        <v>-3.3E-3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0.39625899999999997</v>
      </c>
      <c r="GV101">
        <v>0.36384100000000003</v>
      </c>
      <c r="GW101">
        <v>0.295045</v>
      </c>
      <c r="GX101">
        <v>0.23941299999999999</v>
      </c>
      <c r="GY101">
        <v>0.37873000000000001</v>
      </c>
      <c r="GZ101">
        <v>0.29946400000000001</v>
      </c>
      <c r="HA101">
        <v>0.26080399999999998</v>
      </c>
      <c r="HB101">
        <v>-15</v>
      </c>
      <c r="HC101">
        <v>-15</v>
      </c>
      <c r="HD101">
        <v>-10</v>
      </c>
      <c r="HE101">
        <v>-10</v>
      </c>
      <c r="HF101">
        <v>-25</v>
      </c>
      <c r="HG101">
        <v>10</v>
      </c>
      <c r="HH101">
        <v>-10</v>
      </c>
      <c r="HI101">
        <v>-1.929125</v>
      </c>
      <c r="HJ101">
        <v>-1.9018649999999999</v>
      </c>
      <c r="HK101">
        <v>-1.8872660000000001</v>
      </c>
      <c r="HL101">
        <v>-1.8811580000000001</v>
      </c>
      <c r="HM101">
        <v>-1.9068369999999999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739.33500000000004</v>
      </c>
      <c r="HX101">
        <v>0</v>
      </c>
      <c r="HZ101">
        <v>739.08900000000006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763.07600000000002</v>
      </c>
      <c r="IJ101">
        <v>0</v>
      </c>
      <c r="IL101">
        <v>763.05700000000002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774.221</v>
      </c>
      <c r="IV101">
        <v>0</v>
      </c>
      <c r="IX101">
        <v>774.43600000000004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780.40599999999995</v>
      </c>
      <c r="JH101">
        <v>0</v>
      </c>
      <c r="JJ101">
        <v>780.16099999999994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751.99</v>
      </c>
      <c r="JT101">
        <v>0</v>
      </c>
      <c r="JV101">
        <v>752.16600000000005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734.86199999999997</v>
      </c>
      <c r="KF101">
        <v>0.10199999999999999</v>
      </c>
      <c r="KH101">
        <v>735.00800000000004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768.67399999999998</v>
      </c>
      <c r="KR101">
        <v>2.5000000000000001E-2</v>
      </c>
      <c r="KT101">
        <v>768.73599999999999</v>
      </c>
      <c r="KU101">
        <v>2.5000000000000001E-2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28.936875000000001</v>
      </c>
      <c r="LY101">
        <v>28.527974999999998</v>
      </c>
      <c r="LZ101">
        <v>18.87266</v>
      </c>
      <c r="MA101">
        <v>18.811579999999999</v>
      </c>
      <c r="MB101">
        <v>47.670924999999997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28.936875000000001</v>
      </c>
      <c r="MM101">
        <v>28.527974999999998</v>
      </c>
      <c r="MN101">
        <v>18.87266</v>
      </c>
      <c r="MO101">
        <v>18.811579999999999</v>
      </c>
      <c r="MP101">
        <v>47.670924999999997</v>
      </c>
      <c r="MQ101">
        <v>0</v>
      </c>
      <c r="MR101">
        <v>0</v>
      </c>
    </row>
    <row r="102" spans="1:356" x14ac:dyDescent="0.25">
      <c r="A102">
        <v>181</v>
      </c>
      <c r="B102" t="s">
        <v>485</v>
      </c>
      <c r="C102" s="3">
        <v>42840.359803240739</v>
      </c>
      <c r="D102">
        <v>74.688400000000001</v>
      </c>
      <c r="E102">
        <v>75.286600000000007</v>
      </c>
      <c r="F102">
        <v>16</v>
      </c>
      <c r="G102">
        <v>76</v>
      </c>
      <c r="H102">
        <v>1.2851999999999999</v>
      </c>
      <c r="I102">
        <v>716.11770000000001</v>
      </c>
      <c r="J102">
        <v>20188</v>
      </c>
      <c r="K102">
        <v>28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221069</v>
      </c>
      <c r="S102">
        <v>221077</v>
      </c>
      <c r="T102">
        <v>221002</v>
      </c>
      <c r="U102">
        <v>220939</v>
      </c>
      <c r="V102">
        <v>215335</v>
      </c>
      <c r="W102">
        <v>215350</v>
      </c>
      <c r="X102">
        <v>216044</v>
      </c>
      <c r="Y102">
        <v>216036</v>
      </c>
      <c r="Z102">
        <v>294041</v>
      </c>
      <c r="AA102">
        <v>294025</v>
      </c>
      <c r="AB102">
        <v>1339.47</v>
      </c>
      <c r="AC102">
        <v>8345.3281000000006</v>
      </c>
      <c r="AD102">
        <v>5</v>
      </c>
      <c r="AE102">
        <v>293.82400000000001</v>
      </c>
      <c r="AF102">
        <v>293.82400000000001</v>
      </c>
      <c r="AG102">
        <v>293.82400000000001</v>
      </c>
      <c r="AH102">
        <v>66.641099999999994</v>
      </c>
      <c r="AI102">
        <v>66.641099999999994</v>
      </c>
      <c r="AJ102">
        <v>66.641099999999994</v>
      </c>
      <c r="AK102">
        <v>66.641099999999994</v>
      </c>
      <c r="AL102">
        <v>1197.4609</v>
      </c>
      <c r="AM102">
        <v>1124.0823</v>
      </c>
      <c r="AN102">
        <v>1062.3334</v>
      </c>
      <c r="AO102">
        <v>843.81299999999999</v>
      </c>
      <c r="AP102">
        <v>1060.6461999999999</v>
      </c>
      <c r="AQ102">
        <v>980.29809999999998</v>
      </c>
      <c r="AR102">
        <v>957.97029999999995</v>
      </c>
      <c r="AS102">
        <v>933.98900000000003</v>
      </c>
      <c r="AT102">
        <v>910.12350000000004</v>
      </c>
      <c r="AU102">
        <v>895.29</v>
      </c>
      <c r="AV102">
        <v>880.71400000000006</v>
      </c>
      <c r="AW102">
        <v>861.89160000000004</v>
      </c>
      <c r="AX102">
        <v>16.2</v>
      </c>
      <c r="AY102">
        <v>17.8</v>
      </c>
      <c r="AZ102">
        <v>32.601100000000002</v>
      </c>
      <c r="BA102">
        <v>18.792300000000001</v>
      </c>
      <c r="BB102">
        <v>11.528</v>
      </c>
      <c r="BC102">
        <v>8.2375000000000007</v>
      </c>
      <c r="BD102">
        <v>6.1032999999999999</v>
      </c>
      <c r="BE102">
        <v>4.5719000000000003</v>
      </c>
      <c r="BF102">
        <v>3.4317000000000002</v>
      </c>
      <c r="BG102">
        <v>2.8222999999999998</v>
      </c>
      <c r="BH102">
        <v>2.8368000000000002</v>
      </c>
      <c r="BI102">
        <v>69.02</v>
      </c>
      <c r="BJ102">
        <v>92.8</v>
      </c>
      <c r="BK102">
        <v>117.71</v>
      </c>
      <c r="BL102">
        <v>151.47</v>
      </c>
      <c r="BM102">
        <v>167.36</v>
      </c>
      <c r="BN102">
        <v>214.26</v>
      </c>
      <c r="BO102">
        <v>225.61</v>
      </c>
      <c r="BP102">
        <v>293.02999999999997</v>
      </c>
      <c r="BQ102">
        <v>303.08999999999997</v>
      </c>
      <c r="BR102">
        <v>396.87</v>
      </c>
      <c r="BS102">
        <v>407.73</v>
      </c>
      <c r="BT102">
        <v>521.24</v>
      </c>
      <c r="BU102">
        <v>500.94</v>
      </c>
      <c r="BV102">
        <v>632.72</v>
      </c>
      <c r="BW102">
        <v>0</v>
      </c>
      <c r="BX102">
        <v>46.7</v>
      </c>
      <c r="BY102">
        <v>0</v>
      </c>
      <c r="BZ102">
        <v>0</v>
      </c>
      <c r="CA102">
        <v>40.803100000000001</v>
      </c>
      <c r="CB102">
        <v>40.803100000000001</v>
      </c>
      <c r="CC102">
        <v>-34.804600000000001</v>
      </c>
      <c r="CD102">
        <v>40.803100000000001</v>
      </c>
      <c r="CE102">
        <v>2901018</v>
      </c>
      <c r="CF102">
        <v>1</v>
      </c>
      <c r="CI102">
        <v>4.1570999999999998</v>
      </c>
      <c r="CJ102">
        <v>7.4286000000000003</v>
      </c>
      <c r="CK102">
        <v>9.1556999999999995</v>
      </c>
      <c r="CL102">
        <v>10.2179</v>
      </c>
      <c r="CM102">
        <v>10.8207</v>
      </c>
      <c r="CN102">
        <v>15.417899999999999</v>
      </c>
      <c r="CO102">
        <v>4.29</v>
      </c>
      <c r="CP102">
        <v>7.7962999999999996</v>
      </c>
      <c r="CQ102">
        <v>9.5512999999999995</v>
      </c>
      <c r="CR102">
        <v>11.2563</v>
      </c>
      <c r="CS102">
        <v>11.67</v>
      </c>
      <c r="CT102">
        <v>17.2925</v>
      </c>
      <c r="CU102">
        <v>24.978400000000001</v>
      </c>
      <c r="CV102">
        <v>24.9923</v>
      </c>
      <c r="CW102">
        <v>25.039400000000001</v>
      </c>
      <c r="CX102">
        <v>25.173999999999999</v>
      </c>
      <c r="CY102">
        <v>25.303599999999999</v>
      </c>
      <c r="CZ102">
        <v>24.389399999999998</v>
      </c>
      <c r="DB102">
        <v>16381</v>
      </c>
      <c r="DC102">
        <v>940</v>
      </c>
      <c r="DD102">
        <v>11</v>
      </c>
      <c r="DF102" t="s">
        <v>531</v>
      </c>
      <c r="DG102">
        <v>279</v>
      </c>
      <c r="DH102">
        <v>1275</v>
      </c>
      <c r="DI102">
        <v>7</v>
      </c>
      <c r="DJ102">
        <v>4</v>
      </c>
      <c r="DK102">
        <v>30</v>
      </c>
      <c r="DL102">
        <v>40.5</v>
      </c>
      <c r="DM102">
        <v>0</v>
      </c>
      <c r="DN102">
        <v>1945.55</v>
      </c>
      <c r="DO102">
        <v>1905.3715</v>
      </c>
      <c r="DP102">
        <v>1506.8643</v>
      </c>
      <c r="DQ102">
        <v>1375.3429000000001</v>
      </c>
      <c r="DR102">
        <v>1204.8499999999999</v>
      </c>
      <c r="DS102">
        <v>1048.1215</v>
      </c>
      <c r="DT102">
        <v>994.85</v>
      </c>
      <c r="DU102">
        <v>95.554299999999998</v>
      </c>
      <c r="DV102">
        <v>95.317899999999995</v>
      </c>
      <c r="DW102">
        <v>96.919300000000007</v>
      </c>
      <c r="DX102">
        <v>92.779300000000006</v>
      </c>
      <c r="DY102">
        <v>76.594300000000004</v>
      </c>
      <c r="DZ102">
        <v>66.449299999999994</v>
      </c>
      <c r="EA102">
        <v>42.101399999999998</v>
      </c>
      <c r="EB102">
        <v>32.601100000000002</v>
      </c>
      <c r="EC102">
        <v>18.792300000000001</v>
      </c>
      <c r="ED102">
        <v>11.528</v>
      </c>
      <c r="EE102">
        <v>8.2375000000000007</v>
      </c>
      <c r="EF102">
        <v>6.1032999999999999</v>
      </c>
      <c r="EG102">
        <v>4.5719000000000003</v>
      </c>
      <c r="EH102">
        <v>3.4317000000000002</v>
      </c>
      <c r="EI102">
        <v>2.8222999999999998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2.1212000000000002E-2</v>
      </c>
      <c r="EY102">
        <v>1.8436000000000001E-2</v>
      </c>
      <c r="EZ102">
        <v>1.5699999999999999E-2</v>
      </c>
      <c r="FA102">
        <v>1.7325E-2</v>
      </c>
      <c r="FB102">
        <v>1.8574E-2</v>
      </c>
      <c r="FC102">
        <v>9.5969999999999996E-3</v>
      </c>
      <c r="FD102">
        <v>9.9319999999999999E-3</v>
      </c>
      <c r="FE102">
        <v>-1.596E-3</v>
      </c>
      <c r="FF102">
        <v>-5.1219999999999998E-3</v>
      </c>
      <c r="FG102">
        <v>-1.3008E-2</v>
      </c>
      <c r="FH102">
        <v>-4.5399999999999998E-4</v>
      </c>
      <c r="FI102">
        <v>-7.5299999999999998E-4</v>
      </c>
      <c r="FJ102">
        <v>-7.4749999999999999E-3</v>
      </c>
      <c r="FK102">
        <v>-3.0969999999999999E-3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0.39646399999999998</v>
      </c>
      <c r="GV102">
        <v>0.36436800000000003</v>
      </c>
      <c r="GW102">
        <v>0.29526599999999997</v>
      </c>
      <c r="GX102">
        <v>0.24051500000000001</v>
      </c>
      <c r="GY102">
        <v>0.38522099999999998</v>
      </c>
      <c r="GZ102">
        <v>0.30194599999999999</v>
      </c>
      <c r="HA102">
        <v>0.26059700000000002</v>
      </c>
      <c r="HB102">
        <v>-15</v>
      </c>
      <c r="HC102">
        <v>-15</v>
      </c>
      <c r="HD102">
        <v>-10</v>
      </c>
      <c r="HE102">
        <v>-10</v>
      </c>
      <c r="HF102">
        <v>-25</v>
      </c>
      <c r="HG102">
        <v>0</v>
      </c>
      <c r="HH102">
        <v>0</v>
      </c>
      <c r="HI102">
        <v>-1.9287859999999999</v>
      </c>
      <c r="HJ102">
        <v>-1.901551</v>
      </c>
      <c r="HK102">
        <v>-1.887049</v>
      </c>
      <c r="HL102">
        <v>-1.8808990000000001</v>
      </c>
      <c r="HM102">
        <v>-1.9064650000000001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739.33500000000004</v>
      </c>
      <c r="HX102">
        <v>0</v>
      </c>
      <c r="HZ102">
        <v>739.08900000000006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763.07600000000002</v>
      </c>
      <c r="IJ102">
        <v>0</v>
      </c>
      <c r="IL102">
        <v>763.05700000000002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774.221</v>
      </c>
      <c r="IV102">
        <v>0</v>
      </c>
      <c r="IX102">
        <v>774.43600000000004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780.40599999999995</v>
      </c>
      <c r="JH102">
        <v>0</v>
      </c>
      <c r="JJ102">
        <v>780.16099999999994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751.99</v>
      </c>
      <c r="JT102">
        <v>0</v>
      </c>
      <c r="JV102">
        <v>752.16600000000005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734.86199999999997</v>
      </c>
      <c r="KF102">
        <v>0.10199999999999999</v>
      </c>
      <c r="KH102">
        <v>735.00800000000004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768.67399999999998</v>
      </c>
      <c r="KR102">
        <v>2.5000000000000001E-2</v>
      </c>
      <c r="KT102">
        <v>768.73599999999999</v>
      </c>
      <c r="KU102">
        <v>2.5000000000000001E-2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28.931789999999999</v>
      </c>
      <c r="LY102">
        <v>28.523264999999999</v>
      </c>
      <c r="LZ102">
        <v>18.87049</v>
      </c>
      <c r="MA102">
        <v>18.808990000000001</v>
      </c>
      <c r="MB102">
        <v>47.661625000000001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28.931789999999999</v>
      </c>
      <c r="MM102">
        <v>28.523264999999999</v>
      </c>
      <c r="MN102">
        <v>18.87049</v>
      </c>
      <c r="MO102">
        <v>18.808990000000001</v>
      </c>
      <c r="MP102">
        <v>47.661625000000001</v>
      </c>
      <c r="MQ102">
        <v>0</v>
      </c>
      <c r="MR102">
        <v>0</v>
      </c>
    </row>
    <row r="103" spans="1:356" x14ac:dyDescent="0.25">
      <c r="A103">
        <v>181</v>
      </c>
      <c r="B103" t="s">
        <v>486</v>
      </c>
      <c r="C103" s="3">
        <v>42840.361006944448</v>
      </c>
      <c r="D103">
        <v>74.539199999999994</v>
      </c>
      <c r="E103">
        <v>75.25500000000001</v>
      </c>
      <c r="F103">
        <v>27</v>
      </c>
      <c r="G103">
        <v>78</v>
      </c>
      <c r="H103">
        <v>1.2851999999999999</v>
      </c>
      <c r="I103">
        <v>714.42790000000002</v>
      </c>
      <c r="J103">
        <v>20155</v>
      </c>
      <c r="K103">
        <v>28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221069</v>
      </c>
      <c r="S103">
        <v>221077</v>
      </c>
      <c r="T103">
        <v>221002</v>
      </c>
      <c r="U103">
        <v>220939</v>
      </c>
      <c r="V103">
        <v>215335</v>
      </c>
      <c r="W103">
        <v>215350</v>
      </c>
      <c r="X103">
        <v>216044</v>
      </c>
      <c r="Y103">
        <v>216036</v>
      </c>
      <c r="Z103">
        <v>294041</v>
      </c>
      <c r="AA103">
        <v>294025</v>
      </c>
      <c r="AB103">
        <v>1339.47</v>
      </c>
      <c r="AC103">
        <v>8366.0077999999994</v>
      </c>
      <c r="AD103">
        <v>5</v>
      </c>
      <c r="AE103">
        <v>294.58890000000002</v>
      </c>
      <c r="AF103">
        <v>294.58890000000002</v>
      </c>
      <c r="AG103">
        <v>294.58890000000002</v>
      </c>
      <c r="AH103">
        <v>67.406099999999995</v>
      </c>
      <c r="AI103">
        <v>67.406099999999995</v>
      </c>
      <c r="AJ103">
        <v>67.406099999999995</v>
      </c>
      <c r="AK103">
        <v>67.406099999999995</v>
      </c>
      <c r="AL103">
        <v>1196.2891</v>
      </c>
      <c r="AM103">
        <v>1119.8359</v>
      </c>
      <c r="AN103">
        <v>1062.5</v>
      </c>
      <c r="AO103">
        <v>833.26099999999997</v>
      </c>
      <c r="AP103">
        <v>1066.0007000000001</v>
      </c>
      <c r="AQ103">
        <v>981.68179999999995</v>
      </c>
      <c r="AR103">
        <v>957.42600000000004</v>
      </c>
      <c r="AS103">
        <v>931.75030000000004</v>
      </c>
      <c r="AT103">
        <v>905.91240000000005</v>
      </c>
      <c r="AU103">
        <v>889.00509999999997</v>
      </c>
      <c r="AV103">
        <v>872.7654</v>
      </c>
      <c r="AW103">
        <v>853.68629999999996</v>
      </c>
      <c r="AX103">
        <v>16</v>
      </c>
      <c r="AY103">
        <v>17.8</v>
      </c>
      <c r="AZ103">
        <v>32.723300000000002</v>
      </c>
      <c r="BA103">
        <v>18.815799999999999</v>
      </c>
      <c r="BB103">
        <v>11.5078</v>
      </c>
      <c r="BC103">
        <v>8.1950000000000003</v>
      </c>
      <c r="BD103">
        <v>6.0702999999999996</v>
      </c>
      <c r="BE103">
        <v>4.5542999999999996</v>
      </c>
      <c r="BF103">
        <v>3.4340000000000002</v>
      </c>
      <c r="BG103">
        <v>2.8210999999999999</v>
      </c>
      <c r="BH103">
        <v>2.8344</v>
      </c>
      <c r="BI103">
        <v>66.28</v>
      </c>
      <c r="BJ103">
        <v>89.14</v>
      </c>
      <c r="BK103">
        <v>112.7</v>
      </c>
      <c r="BL103">
        <v>145.33000000000001</v>
      </c>
      <c r="BM103">
        <v>161.07</v>
      </c>
      <c r="BN103">
        <v>206.41</v>
      </c>
      <c r="BO103">
        <v>216.65</v>
      </c>
      <c r="BP103">
        <v>284.14</v>
      </c>
      <c r="BQ103">
        <v>288.2</v>
      </c>
      <c r="BR103">
        <v>383.38</v>
      </c>
      <c r="BS103">
        <v>384.46</v>
      </c>
      <c r="BT103">
        <v>505.38</v>
      </c>
      <c r="BU103">
        <v>478.21</v>
      </c>
      <c r="BV103">
        <v>615.33000000000004</v>
      </c>
      <c r="BW103">
        <v>0</v>
      </c>
      <c r="BX103">
        <v>46.7</v>
      </c>
      <c r="BY103">
        <v>0</v>
      </c>
      <c r="BZ103">
        <v>72.300003000000004</v>
      </c>
      <c r="CA103">
        <v>63.173299999999998</v>
      </c>
      <c r="CB103">
        <v>63.173299999999998</v>
      </c>
      <c r="CC103">
        <v>-50.973300000000002</v>
      </c>
      <c r="CD103">
        <v>63.173299999999998</v>
      </c>
      <c r="CE103">
        <v>2901016</v>
      </c>
      <c r="CF103">
        <v>2</v>
      </c>
      <c r="CI103">
        <v>4.1642999999999999</v>
      </c>
      <c r="CJ103">
        <v>7.47</v>
      </c>
      <c r="CK103">
        <v>9.2592999999999996</v>
      </c>
      <c r="CL103">
        <v>10.632099999999999</v>
      </c>
      <c r="CM103">
        <v>11.025700000000001</v>
      </c>
      <c r="CN103">
        <v>13.732100000000001</v>
      </c>
      <c r="CO103">
        <v>4.444</v>
      </c>
      <c r="CP103">
        <v>7.7298</v>
      </c>
      <c r="CQ103">
        <v>9.5286000000000008</v>
      </c>
      <c r="CR103">
        <v>10.9048</v>
      </c>
      <c r="CS103">
        <v>11.369</v>
      </c>
      <c r="CT103">
        <v>13.406000000000001</v>
      </c>
      <c r="CU103">
        <v>24.9299</v>
      </c>
      <c r="CV103">
        <v>24.894100000000002</v>
      </c>
      <c r="CW103">
        <v>25.0642</v>
      </c>
      <c r="CX103">
        <v>25.0809</v>
      </c>
      <c r="CY103">
        <v>24.807700000000001</v>
      </c>
      <c r="CZ103">
        <v>24.739699999999999</v>
      </c>
      <c r="DB103">
        <v>16381</v>
      </c>
      <c r="DC103">
        <v>940</v>
      </c>
      <c r="DD103">
        <v>12</v>
      </c>
      <c r="DF103" t="s">
        <v>531</v>
      </c>
      <c r="DG103">
        <v>279</v>
      </c>
      <c r="DH103">
        <v>1275</v>
      </c>
      <c r="DI103">
        <v>7</v>
      </c>
      <c r="DJ103">
        <v>4</v>
      </c>
      <c r="DK103">
        <v>30</v>
      </c>
      <c r="DL103">
        <v>30.166665999999999</v>
      </c>
      <c r="DM103">
        <v>72.300003000000004</v>
      </c>
      <c r="DN103">
        <v>1967.6570999999999</v>
      </c>
      <c r="DO103">
        <v>1929.8857</v>
      </c>
      <c r="DP103">
        <v>1521.35</v>
      </c>
      <c r="DQ103">
        <v>1347.1713999999999</v>
      </c>
      <c r="DR103">
        <v>1134.2572</v>
      </c>
      <c r="DS103">
        <v>1056.75</v>
      </c>
      <c r="DT103">
        <v>1101.8429000000001</v>
      </c>
      <c r="DU103">
        <v>96.65</v>
      </c>
      <c r="DV103">
        <v>95.692899999999995</v>
      </c>
      <c r="DW103">
        <v>94.927099999999996</v>
      </c>
      <c r="DX103">
        <v>89.484300000000005</v>
      </c>
      <c r="DY103">
        <v>81.910700000000006</v>
      </c>
      <c r="DZ103">
        <v>69.013599999999997</v>
      </c>
      <c r="EA103">
        <v>43.776400000000002</v>
      </c>
      <c r="EB103">
        <v>32.723300000000002</v>
      </c>
      <c r="EC103">
        <v>18.815799999999999</v>
      </c>
      <c r="ED103">
        <v>11.5078</v>
      </c>
      <c r="EE103">
        <v>8.1950000000000003</v>
      </c>
      <c r="EF103">
        <v>6.0702999999999996</v>
      </c>
      <c r="EG103">
        <v>4.5542999999999996</v>
      </c>
      <c r="EH103">
        <v>3.4340000000000002</v>
      </c>
      <c r="EI103">
        <v>2.8210999999999999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2.5517000000000001E-2</v>
      </c>
      <c r="EY103">
        <v>2.1412E-2</v>
      </c>
      <c r="EZ103">
        <v>1.7892999999999999E-2</v>
      </c>
      <c r="FA103">
        <v>1.7915E-2</v>
      </c>
      <c r="FB103">
        <v>1.9540999999999999E-2</v>
      </c>
      <c r="FC103">
        <v>1.1487000000000001E-2</v>
      </c>
      <c r="FD103">
        <v>1.1471E-2</v>
      </c>
      <c r="FE103">
        <v>-1.624E-3</v>
      </c>
      <c r="FF103">
        <v>-5.241E-3</v>
      </c>
      <c r="FG103">
        <v>-1.3252E-2</v>
      </c>
      <c r="FH103">
        <v>-4.6099999999999998E-4</v>
      </c>
      <c r="FI103">
        <v>-7.5100000000000004E-4</v>
      </c>
      <c r="FJ103">
        <v>-7.7650000000000002E-3</v>
      </c>
      <c r="FK103">
        <v>-3.2650000000000001E-3</v>
      </c>
      <c r="FL103">
        <v>7.9814999999999997E-2</v>
      </c>
      <c r="FM103">
        <v>7.6898999999999995E-2</v>
      </c>
      <c r="FN103">
        <v>7.5096999999999997E-2</v>
      </c>
      <c r="FO103">
        <v>7.2207999999999994E-2</v>
      </c>
      <c r="FP103">
        <v>7.6800999999999994E-2</v>
      </c>
      <c r="FQ103">
        <v>0.10250099999999999</v>
      </c>
      <c r="FR103">
        <v>9.6486000000000002E-2</v>
      </c>
      <c r="FS103">
        <v>-0.29100399999999998</v>
      </c>
      <c r="FT103">
        <v>-0.28640599999999999</v>
      </c>
      <c r="FU103">
        <v>-0.28359499999999999</v>
      </c>
      <c r="FV103">
        <v>-0.28242200000000001</v>
      </c>
      <c r="FW103">
        <v>-0.286694</v>
      </c>
      <c r="FX103">
        <v>-0.29679100000000003</v>
      </c>
      <c r="FY103">
        <v>-0.28999799999999998</v>
      </c>
      <c r="FZ103">
        <v>-1.3671420000000001</v>
      </c>
      <c r="GA103">
        <v>-1.335971</v>
      </c>
      <c r="GB103">
        <v>-1.31708</v>
      </c>
      <c r="GC103">
        <v>-1.3092809999999999</v>
      </c>
      <c r="GD103">
        <v>-1.3363020000000001</v>
      </c>
      <c r="GE103">
        <v>-1.404156</v>
      </c>
      <c r="GF103">
        <v>-1.3586100000000001</v>
      </c>
      <c r="GG103">
        <v>-0.46476200000000001</v>
      </c>
      <c r="GH103">
        <v>-0.42249300000000001</v>
      </c>
      <c r="GI103">
        <v>-0.40706500000000001</v>
      </c>
      <c r="GJ103">
        <v>-0.40229500000000001</v>
      </c>
      <c r="GK103">
        <v>-0.449374</v>
      </c>
      <c r="GL103">
        <v>-0.62166299999999997</v>
      </c>
      <c r="GM103">
        <v>-0.547261</v>
      </c>
      <c r="GN103">
        <v>-0.36685000000000001</v>
      </c>
      <c r="GO103">
        <v>-0.336455</v>
      </c>
      <c r="GP103">
        <v>-0.31837399999999999</v>
      </c>
      <c r="GQ103">
        <v>-0.31091600000000003</v>
      </c>
      <c r="GR103">
        <v>-0.33953</v>
      </c>
      <c r="GS103">
        <v>-0.40420099999999998</v>
      </c>
      <c r="GT103">
        <v>-0.360703</v>
      </c>
      <c r="GU103">
        <v>0.39607599999999998</v>
      </c>
      <c r="GV103">
        <v>0.36305199999999999</v>
      </c>
      <c r="GW103">
        <v>0.293682</v>
      </c>
      <c r="GX103">
        <v>0.23939099999999999</v>
      </c>
      <c r="GY103">
        <v>0.38716400000000001</v>
      </c>
      <c r="GZ103">
        <v>0.305037</v>
      </c>
      <c r="HA103">
        <v>0.259857</v>
      </c>
      <c r="HB103">
        <v>-5</v>
      </c>
      <c r="HC103">
        <v>-5</v>
      </c>
      <c r="HD103">
        <v>-5</v>
      </c>
      <c r="HE103">
        <v>-5</v>
      </c>
      <c r="HF103">
        <v>-20</v>
      </c>
      <c r="HG103">
        <v>-10</v>
      </c>
      <c r="HH103">
        <v>10</v>
      </c>
      <c r="HI103">
        <v>-1.937351</v>
      </c>
      <c r="HJ103">
        <v>-1.9099839999999999</v>
      </c>
      <c r="HK103">
        <v>-1.8950279999999999</v>
      </c>
      <c r="HL103">
        <v>-1.8888819999999999</v>
      </c>
      <c r="HM103">
        <v>-1.915036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739.33500000000004</v>
      </c>
      <c r="HX103">
        <v>0</v>
      </c>
      <c r="HZ103">
        <v>739.08900000000006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763.07600000000002</v>
      </c>
      <c r="IJ103">
        <v>0</v>
      </c>
      <c r="IL103">
        <v>763.05700000000002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774.221</v>
      </c>
      <c r="IV103">
        <v>0</v>
      </c>
      <c r="IX103">
        <v>774.43600000000004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780.40599999999995</v>
      </c>
      <c r="JH103">
        <v>0</v>
      </c>
      <c r="JJ103">
        <v>780.16099999999994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751.99</v>
      </c>
      <c r="JT103">
        <v>0</v>
      </c>
      <c r="JV103">
        <v>752.16600000000005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734.86199999999997</v>
      </c>
      <c r="KF103">
        <v>0.10199999999999999</v>
      </c>
      <c r="KH103">
        <v>735.00800000000004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768.67399999999998</v>
      </c>
      <c r="KR103">
        <v>2.5000000000000001E-2</v>
      </c>
      <c r="KT103">
        <v>768.73599999999999</v>
      </c>
      <c r="KU103">
        <v>2.5000000000000001E-2</v>
      </c>
      <c r="KV103">
        <v>157.04855143649999</v>
      </c>
      <c r="KW103">
        <v>148.40628044429999</v>
      </c>
      <c r="KX103">
        <v>114.24882095</v>
      </c>
      <c r="KY103">
        <v>97.27655245119999</v>
      </c>
      <c r="KZ103">
        <v>87.112087217199999</v>
      </c>
      <c r="LA103">
        <v>108.31793175</v>
      </c>
      <c r="LB103">
        <v>106.31241404940002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-30.153965600000003</v>
      </c>
      <c r="LI103">
        <v>-7.3659491999999993</v>
      </c>
      <c r="LJ103">
        <v>-32.665123806000004</v>
      </c>
      <c r="LK103">
        <v>-21.603987041000003</v>
      </c>
      <c r="LL103">
        <v>-6.1125682799999987</v>
      </c>
      <c r="LM103">
        <v>-22.852190573999998</v>
      </c>
      <c r="LN103">
        <v>-25.10911458</v>
      </c>
      <c r="LO103">
        <v>-5.226268632</v>
      </c>
      <c r="LP103">
        <v>-11.148753660000001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9.6867549999999998</v>
      </c>
      <c r="LY103">
        <v>9.5499200000000002</v>
      </c>
      <c r="LZ103">
        <v>9.4751399999999997</v>
      </c>
      <c r="MA103">
        <v>9.4444099999999995</v>
      </c>
      <c r="MB103">
        <v>38.300719999999998</v>
      </c>
      <c r="MC103">
        <v>0</v>
      </c>
      <c r="MD103">
        <v>0</v>
      </c>
      <c r="ME103">
        <v>-44.919247300000002</v>
      </c>
      <c r="MF103">
        <v>-40.429580399700001</v>
      </c>
      <c r="MG103">
        <v>-38.641499961500003</v>
      </c>
      <c r="MH103">
        <v>-35.999086468500003</v>
      </c>
      <c r="MI103">
        <v>-36.808538901799999</v>
      </c>
      <c r="MJ103">
        <v>-42.903201616799997</v>
      </c>
      <c r="MK103">
        <v>-23.9571164404</v>
      </c>
      <c r="ML103">
        <v>89.150935330500005</v>
      </c>
      <c r="MM103">
        <v>95.922633003599969</v>
      </c>
      <c r="MN103">
        <v>78.969892708499984</v>
      </c>
      <c r="MO103">
        <v>47.869685408700001</v>
      </c>
      <c r="MP103">
        <v>63.495153735400002</v>
      </c>
      <c r="MQ103">
        <v>30.034495901199996</v>
      </c>
      <c r="MR103">
        <v>63.840594749000019</v>
      </c>
    </row>
    <row r="104" spans="1:356" x14ac:dyDescent="0.25">
      <c r="A104">
        <v>181</v>
      </c>
      <c r="B104" t="s">
        <v>487</v>
      </c>
      <c r="C104" s="3">
        <v>42840.362280092595</v>
      </c>
      <c r="D104">
        <v>74.337199999999996</v>
      </c>
      <c r="E104">
        <v>75.185200000000009</v>
      </c>
      <c r="F104">
        <v>31</v>
      </c>
      <c r="G104">
        <v>80</v>
      </c>
      <c r="H104">
        <v>1.2851999999999999</v>
      </c>
      <c r="I104">
        <v>711.16089999999997</v>
      </c>
      <c r="J104">
        <v>20097</v>
      </c>
      <c r="K104">
        <v>28</v>
      </c>
      <c r="L104">
        <v>139055</v>
      </c>
      <c r="M104">
        <v>239913</v>
      </c>
      <c r="N104">
        <v>139121</v>
      </c>
      <c r="O104">
        <v>139139</v>
      </c>
      <c r="P104">
        <v>139378</v>
      </c>
      <c r="Q104">
        <v>139360</v>
      </c>
      <c r="R104">
        <v>221069</v>
      </c>
      <c r="S104">
        <v>221077</v>
      </c>
      <c r="T104">
        <v>221002</v>
      </c>
      <c r="U104">
        <v>220939</v>
      </c>
      <c r="V104">
        <v>215335</v>
      </c>
      <c r="W104">
        <v>215350</v>
      </c>
      <c r="X104">
        <v>216044</v>
      </c>
      <c r="Y104">
        <v>216036</v>
      </c>
      <c r="Z104">
        <v>294041</v>
      </c>
      <c r="AA104">
        <v>294025</v>
      </c>
      <c r="AB104">
        <v>1339.47</v>
      </c>
      <c r="AC104">
        <v>8386.7479999999996</v>
      </c>
      <c r="AD104">
        <v>5</v>
      </c>
      <c r="AE104">
        <v>295.35039999999998</v>
      </c>
      <c r="AF104">
        <v>295.35039999999998</v>
      </c>
      <c r="AG104">
        <v>295.35039999999998</v>
      </c>
      <c r="AH104">
        <v>68.167500000000004</v>
      </c>
      <c r="AI104">
        <v>68.167500000000004</v>
      </c>
      <c r="AJ104">
        <v>68.167500000000004</v>
      </c>
      <c r="AK104">
        <v>68.167500000000004</v>
      </c>
      <c r="AL104">
        <v>1198.6328000000001</v>
      </c>
      <c r="AM104">
        <v>1125.0977</v>
      </c>
      <c r="AN104">
        <v>1065.6666</v>
      </c>
      <c r="AO104">
        <v>832.53430000000003</v>
      </c>
      <c r="AP104">
        <v>1070.6089999999999</v>
      </c>
      <c r="AQ104">
        <v>983.9941</v>
      </c>
      <c r="AR104">
        <v>958.83860000000004</v>
      </c>
      <c r="AS104">
        <v>932.75340000000006</v>
      </c>
      <c r="AT104">
        <v>906.65880000000004</v>
      </c>
      <c r="AU104">
        <v>889.83590000000004</v>
      </c>
      <c r="AV104">
        <v>873.79660000000001</v>
      </c>
      <c r="AW104">
        <v>854.22170000000006</v>
      </c>
      <c r="AX104">
        <v>16</v>
      </c>
      <c r="AY104">
        <v>18</v>
      </c>
      <c r="AZ104">
        <v>32.506900000000002</v>
      </c>
      <c r="BA104">
        <v>18.7286</v>
      </c>
      <c r="BB104">
        <v>11.4777</v>
      </c>
      <c r="BC104">
        <v>8.2047000000000008</v>
      </c>
      <c r="BD104">
        <v>6.0872999999999999</v>
      </c>
      <c r="BE104">
        <v>4.5789</v>
      </c>
      <c r="BF104">
        <v>3.4567000000000001</v>
      </c>
      <c r="BG104">
        <v>2.8229000000000002</v>
      </c>
      <c r="BH104">
        <v>2.8344</v>
      </c>
      <c r="BI104">
        <v>64.84</v>
      </c>
      <c r="BJ104">
        <v>88.73</v>
      </c>
      <c r="BK104">
        <v>109.99</v>
      </c>
      <c r="BL104">
        <v>145.31</v>
      </c>
      <c r="BM104">
        <v>156.91999999999999</v>
      </c>
      <c r="BN104">
        <v>204.64</v>
      </c>
      <c r="BO104">
        <v>211.15</v>
      </c>
      <c r="BP104">
        <v>279.57</v>
      </c>
      <c r="BQ104">
        <v>282.17</v>
      </c>
      <c r="BR104">
        <v>376.69</v>
      </c>
      <c r="BS104">
        <v>378.83</v>
      </c>
      <c r="BT104">
        <v>497.9</v>
      </c>
      <c r="BU104">
        <v>467.91</v>
      </c>
      <c r="BV104">
        <v>607.37</v>
      </c>
      <c r="BW104">
        <v>50.1</v>
      </c>
      <c r="BX104">
        <v>46.7</v>
      </c>
      <c r="BY104">
        <v>49.503599999999999</v>
      </c>
      <c r="BZ104">
        <v>51.524997999999997</v>
      </c>
      <c r="CA104">
        <v>46.366300000000003</v>
      </c>
      <c r="CB104">
        <v>46.366300000000003</v>
      </c>
      <c r="CC104">
        <v>-43.6629</v>
      </c>
      <c r="CD104">
        <v>46.366300000000003</v>
      </c>
      <c r="CE104">
        <v>2901018</v>
      </c>
      <c r="CF104">
        <v>1</v>
      </c>
      <c r="CI104">
        <v>4.16</v>
      </c>
      <c r="CJ104">
        <v>7.4493</v>
      </c>
      <c r="CK104">
        <v>9.27</v>
      </c>
      <c r="CL104">
        <v>10.4</v>
      </c>
      <c r="CM104">
        <v>10.7829</v>
      </c>
      <c r="CN104">
        <v>14.096399999999999</v>
      </c>
      <c r="CO104">
        <v>4.2698</v>
      </c>
      <c r="CP104">
        <v>7.5534999999999997</v>
      </c>
      <c r="CQ104">
        <v>9.3419000000000008</v>
      </c>
      <c r="CR104">
        <v>10.6791</v>
      </c>
      <c r="CS104">
        <v>11.3977</v>
      </c>
      <c r="CT104">
        <v>15.584899999999999</v>
      </c>
      <c r="CU104">
        <v>24.967099999999999</v>
      </c>
      <c r="CV104">
        <v>24.983599999999999</v>
      </c>
      <c r="CW104">
        <v>25.053599999999999</v>
      </c>
      <c r="CX104">
        <v>25.176400000000001</v>
      </c>
      <c r="CY104">
        <v>24.792100000000001</v>
      </c>
      <c r="CZ104">
        <v>24.7348</v>
      </c>
      <c r="DB104">
        <v>16381</v>
      </c>
      <c r="DC104">
        <v>940</v>
      </c>
      <c r="DD104">
        <v>13</v>
      </c>
      <c r="DF104" t="s">
        <v>531</v>
      </c>
      <c r="DG104">
        <v>279</v>
      </c>
      <c r="DH104">
        <v>1275</v>
      </c>
      <c r="DI104">
        <v>7</v>
      </c>
      <c r="DJ104">
        <v>4</v>
      </c>
      <c r="DK104">
        <v>30</v>
      </c>
      <c r="DL104">
        <v>31.666665999999999</v>
      </c>
      <c r="DM104">
        <v>51.524997999999997</v>
      </c>
      <c r="DN104">
        <v>1973.7643</v>
      </c>
      <c r="DO104">
        <v>1924.0571</v>
      </c>
      <c r="DP104">
        <v>1536</v>
      </c>
      <c r="DQ104">
        <v>1365.3071</v>
      </c>
      <c r="DR104">
        <v>1135.1285</v>
      </c>
      <c r="DS104">
        <v>1090.0999999999999</v>
      </c>
      <c r="DT104">
        <v>1147.8643</v>
      </c>
      <c r="DU104">
        <v>95.65</v>
      </c>
      <c r="DV104">
        <v>95.192899999999995</v>
      </c>
      <c r="DW104">
        <v>94.943600000000004</v>
      </c>
      <c r="DX104">
        <v>89.401399999999995</v>
      </c>
      <c r="DY104">
        <v>77.304299999999998</v>
      </c>
      <c r="DZ104">
        <v>57.7836</v>
      </c>
      <c r="EA104">
        <v>53.037100000000002</v>
      </c>
      <c r="EB104">
        <v>32.506900000000002</v>
      </c>
      <c r="EC104">
        <v>18.7286</v>
      </c>
      <c r="ED104">
        <v>11.4777</v>
      </c>
      <c r="EE104">
        <v>8.2047000000000008</v>
      </c>
      <c r="EF104">
        <v>6.0872999999999999</v>
      </c>
      <c r="EG104">
        <v>4.5789</v>
      </c>
      <c r="EH104">
        <v>3.4567000000000001</v>
      </c>
      <c r="EI104">
        <v>2.8229000000000002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3.0785E-2</v>
      </c>
      <c r="EY104">
        <v>2.5328E-2</v>
      </c>
      <c r="EZ104">
        <v>2.1031999999999999E-2</v>
      </c>
      <c r="FA104">
        <v>1.8738000000000001E-2</v>
      </c>
      <c r="FB104">
        <v>1.9961E-2</v>
      </c>
      <c r="FC104">
        <v>1.2106E-2</v>
      </c>
      <c r="FD104">
        <v>1.1941999999999999E-2</v>
      </c>
      <c r="FE104">
        <v>-1.6379999999999999E-3</v>
      </c>
      <c r="FF104">
        <v>-5.2909999999999997E-3</v>
      </c>
      <c r="FG104">
        <v>-1.3395000000000001E-2</v>
      </c>
      <c r="FH104">
        <v>-4.64E-4</v>
      </c>
      <c r="FI104">
        <v>-7.5600000000000005E-4</v>
      </c>
      <c r="FJ104">
        <v>-9.1629999999999993E-3</v>
      </c>
      <c r="FK104">
        <v>-4.0980000000000001E-3</v>
      </c>
      <c r="FL104">
        <v>7.9766000000000004E-2</v>
      </c>
      <c r="FM104">
        <v>7.6851000000000003E-2</v>
      </c>
      <c r="FN104">
        <v>7.5047000000000003E-2</v>
      </c>
      <c r="FO104">
        <v>7.2159000000000001E-2</v>
      </c>
      <c r="FP104">
        <v>7.6743000000000006E-2</v>
      </c>
      <c r="FQ104">
        <v>0.102413</v>
      </c>
      <c r="FR104">
        <v>9.6421999999999994E-2</v>
      </c>
      <c r="FS104">
        <v>-0.29152099999999997</v>
      </c>
      <c r="FT104">
        <v>-0.28692499999999999</v>
      </c>
      <c r="FU104">
        <v>-0.28415499999999999</v>
      </c>
      <c r="FV104">
        <v>-0.28298099999999998</v>
      </c>
      <c r="FW104">
        <v>-0.28733999999999998</v>
      </c>
      <c r="FX104">
        <v>-0.29733999999999999</v>
      </c>
      <c r="FY104">
        <v>-0.29040100000000002</v>
      </c>
      <c r="FZ104">
        <v>-1.366541</v>
      </c>
      <c r="GA104">
        <v>-1.3354870000000001</v>
      </c>
      <c r="GB104">
        <v>-1.316918</v>
      </c>
      <c r="GC104">
        <v>-1.3091299999999999</v>
      </c>
      <c r="GD104">
        <v>-1.3366100000000001</v>
      </c>
      <c r="GE104">
        <v>-1.4016139999999999</v>
      </c>
      <c r="GF104">
        <v>-1.355151</v>
      </c>
      <c r="GG104">
        <v>-0.46584300000000001</v>
      </c>
      <c r="GH104">
        <v>-0.42345699999999997</v>
      </c>
      <c r="GI104">
        <v>-0.40787400000000001</v>
      </c>
      <c r="GJ104">
        <v>-0.40309099999999998</v>
      </c>
      <c r="GK104">
        <v>-0.45002999999999999</v>
      </c>
      <c r="GL104">
        <v>-0.62251699999999999</v>
      </c>
      <c r="GM104">
        <v>-0.54846799999999996</v>
      </c>
      <c r="GN104">
        <v>-0.36623099999999997</v>
      </c>
      <c r="GO104">
        <v>-0.33593000000000001</v>
      </c>
      <c r="GP104">
        <v>-0.31815199999999999</v>
      </c>
      <c r="GQ104">
        <v>-0.31070900000000001</v>
      </c>
      <c r="GR104">
        <v>-0.33983600000000003</v>
      </c>
      <c r="GS104">
        <v>-0.40456199999999998</v>
      </c>
      <c r="GT104">
        <v>-0.36024400000000001</v>
      </c>
      <c r="GU104">
        <v>0.39596199999999998</v>
      </c>
      <c r="GV104">
        <v>0.36327199999999998</v>
      </c>
      <c r="GW104">
        <v>0.29383599999999999</v>
      </c>
      <c r="GX104">
        <v>0.23939299999999999</v>
      </c>
      <c r="GY104">
        <v>0.38545000000000001</v>
      </c>
      <c r="GZ104">
        <v>0.30205599999999999</v>
      </c>
      <c r="HA104">
        <v>0.25950200000000001</v>
      </c>
      <c r="HB104">
        <v>-5</v>
      </c>
      <c r="HC104">
        <v>-5</v>
      </c>
      <c r="HD104">
        <v>-5</v>
      </c>
      <c r="HE104">
        <v>-5</v>
      </c>
      <c r="HF104">
        <v>-20</v>
      </c>
      <c r="HG104">
        <v>-20</v>
      </c>
      <c r="HH104">
        <v>20</v>
      </c>
      <c r="HI104">
        <v>-1.9424060000000001</v>
      </c>
      <c r="HJ104">
        <v>-1.9149689999999999</v>
      </c>
      <c r="HK104">
        <v>-1.899977</v>
      </c>
      <c r="HL104">
        <v>-1.8938079999999999</v>
      </c>
      <c r="HM104">
        <v>-1.9200250000000001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739.33500000000004</v>
      </c>
      <c r="HX104">
        <v>0</v>
      </c>
      <c r="HZ104">
        <v>739.08900000000006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763.07600000000002</v>
      </c>
      <c r="IJ104">
        <v>0</v>
      </c>
      <c r="IL104">
        <v>763.05700000000002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774.221</v>
      </c>
      <c r="IV104">
        <v>0</v>
      </c>
      <c r="IX104">
        <v>774.43600000000004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780.40599999999995</v>
      </c>
      <c r="JH104">
        <v>0</v>
      </c>
      <c r="JJ104">
        <v>780.16099999999994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751.99</v>
      </c>
      <c r="JT104">
        <v>0</v>
      </c>
      <c r="JV104">
        <v>752.16600000000005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734.86199999999997</v>
      </c>
      <c r="KF104">
        <v>0.10199999999999999</v>
      </c>
      <c r="KH104">
        <v>735.00800000000004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768.67399999999998</v>
      </c>
      <c r="KR104">
        <v>2.5000000000000001E-2</v>
      </c>
      <c r="KT104">
        <v>768.73599999999999</v>
      </c>
      <c r="KU104">
        <v>2.5000000000000001E-2</v>
      </c>
      <c r="KV104">
        <v>157.43928315380001</v>
      </c>
      <c r="KW104">
        <v>147.86571219210001</v>
      </c>
      <c r="KX104">
        <v>115.272192</v>
      </c>
      <c r="KY104">
        <v>98.5191950289</v>
      </c>
      <c r="KZ104">
        <v>87.113166475500009</v>
      </c>
      <c r="LA104">
        <v>111.6404113</v>
      </c>
      <c r="LB104">
        <v>110.67937153459999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-30.209743999999997</v>
      </c>
      <c r="LI104">
        <v>-7.3761854000000007</v>
      </c>
      <c r="LJ104">
        <v>-39.830570526999999</v>
      </c>
      <c r="LK104">
        <v>-26.759153018999999</v>
      </c>
      <c r="LL104">
        <v>-10.057302765999998</v>
      </c>
      <c r="LM104">
        <v>-23.923041619999999</v>
      </c>
      <c r="LN104">
        <v>-25.669595049999998</v>
      </c>
      <c r="LO104">
        <v>-4.1249500020000021</v>
      </c>
      <c r="LP104">
        <v>-10.629804444000001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9.7120300000000004</v>
      </c>
      <c r="LY104">
        <v>9.5748449999999998</v>
      </c>
      <c r="LZ104">
        <v>9.4998850000000008</v>
      </c>
      <c r="MA104">
        <v>9.4690399999999997</v>
      </c>
      <c r="MB104">
        <v>38.400500000000001</v>
      </c>
      <c r="MC104">
        <v>0</v>
      </c>
      <c r="MD104">
        <v>0</v>
      </c>
      <c r="ME104">
        <v>-44.557882950000007</v>
      </c>
      <c r="MF104">
        <v>-40.310099855299995</v>
      </c>
      <c r="MG104">
        <v>-38.725025906400006</v>
      </c>
      <c r="MH104">
        <v>-36.036899727399998</v>
      </c>
      <c r="MI104">
        <v>-34.789254129</v>
      </c>
      <c r="MJ104">
        <v>-35.971273321200002</v>
      </c>
      <c r="MK104">
        <v>-29.089152162799998</v>
      </c>
      <c r="ML104">
        <v>82.762859676800005</v>
      </c>
      <c r="MM104">
        <v>90.371304317800025</v>
      </c>
      <c r="MN104">
        <v>75.989748327600012</v>
      </c>
      <c r="MO104">
        <v>48.028293681500003</v>
      </c>
      <c r="MP104">
        <v>65.054817296500005</v>
      </c>
      <c r="MQ104">
        <v>41.334443976799989</v>
      </c>
      <c r="MR104">
        <v>63.584229527799998</v>
      </c>
    </row>
    <row r="105" spans="1:356" x14ac:dyDescent="0.25">
      <c r="A105">
        <v>181</v>
      </c>
      <c r="B105" t="s">
        <v>488</v>
      </c>
      <c r="C105" s="3">
        <v>42840.363518518519</v>
      </c>
      <c r="D105">
        <v>74.323099999999997</v>
      </c>
      <c r="E105">
        <v>75.217200000000005</v>
      </c>
      <c r="F105">
        <v>26</v>
      </c>
      <c r="G105">
        <v>81</v>
      </c>
      <c r="H105">
        <v>1.2851999999999999</v>
      </c>
      <c r="I105">
        <v>715.21799999999996</v>
      </c>
      <c r="J105">
        <v>20145</v>
      </c>
      <c r="K105">
        <v>28</v>
      </c>
      <c r="L105">
        <v>139055</v>
      </c>
      <c r="M105">
        <v>239913</v>
      </c>
      <c r="N105">
        <v>139121</v>
      </c>
      <c r="O105">
        <v>139139</v>
      </c>
      <c r="P105">
        <v>139378</v>
      </c>
      <c r="Q105">
        <v>139360</v>
      </c>
      <c r="R105">
        <v>221069</v>
      </c>
      <c r="S105">
        <v>221077</v>
      </c>
      <c r="T105">
        <v>221002</v>
      </c>
      <c r="U105">
        <v>220939</v>
      </c>
      <c r="V105">
        <v>215335</v>
      </c>
      <c r="W105">
        <v>215350</v>
      </c>
      <c r="X105">
        <v>216044</v>
      </c>
      <c r="Y105">
        <v>216036</v>
      </c>
      <c r="Z105">
        <v>294041</v>
      </c>
      <c r="AA105">
        <v>294025</v>
      </c>
      <c r="AB105">
        <v>1339.47</v>
      </c>
      <c r="AC105">
        <v>8407.4482000000007</v>
      </c>
      <c r="AD105">
        <v>5</v>
      </c>
      <c r="AE105">
        <v>296.11610000000002</v>
      </c>
      <c r="AF105">
        <v>296.11610000000002</v>
      </c>
      <c r="AG105">
        <v>296.11610000000002</v>
      </c>
      <c r="AH105">
        <v>68.933199999999999</v>
      </c>
      <c r="AI105">
        <v>68.933199999999999</v>
      </c>
      <c r="AJ105">
        <v>68.933199999999999</v>
      </c>
      <c r="AK105">
        <v>68.933199999999999</v>
      </c>
      <c r="AL105">
        <v>1193.9453000000001</v>
      </c>
      <c r="AM105">
        <v>1120.538</v>
      </c>
      <c r="AN105">
        <v>1065.6666</v>
      </c>
      <c r="AO105">
        <v>825.79139999999995</v>
      </c>
      <c r="AP105">
        <v>1060.5688</v>
      </c>
      <c r="AQ105">
        <v>974.48990000000003</v>
      </c>
      <c r="AR105">
        <v>949.601</v>
      </c>
      <c r="AS105">
        <v>923.48199999999997</v>
      </c>
      <c r="AT105">
        <v>897.34799999999996</v>
      </c>
      <c r="AU105">
        <v>880.0308</v>
      </c>
      <c r="AV105">
        <v>863.60500000000002</v>
      </c>
      <c r="AW105">
        <v>844.27359999999999</v>
      </c>
      <c r="AX105">
        <v>16</v>
      </c>
      <c r="AY105">
        <v>17.8</v>
      </c>
      <c r="AZ105">
        <v>32.620100000000001</v>
      </c>
      <c r="BA105">
        <v>18.773099999999999</v>
      </c>
      <c r="BB105">
        <v>11.492900000000001</v>
      </c>
      <c r="BC105">
        <v>8.2372999999999994</v>
      </c>
      <c r="BD105">
        <v>6.0795000000000003</v>
      </c>
      <c r="BE105">
        <v>4.5654000000000003</v>
      </c>
      <c r="BF105">
        <v>3.4443000000000001</v>
      </c>
      <c r="BG105">
        <v>2.8212999999999999</v>
      </c>
      <c r="BH105">
        <v>2.8315999999999999</v>
      </c>
      <c r="BI105">
        <v>63.25</v>
      </c>
      <c r="BJ105">
        <v>87.79</v>
      </c>
      <c r="BK105">
        <v>107.63</v>
      </c>
      <c r="BL105">
        <v>143.63</v>
      </c>
      <c r="BM105">
        <v>153.9</v>
      </c>
      <c r="BN105">
        <v>202.88</v>
      </c>
      <c r="BO105">
        <v>207.34</v>
      </c>
      <c r="BP105">
        <v>278.37</v>
      </c>
      <c r="BQ105">
        <v>276.74</v>
      </c>
      <c r="BR105">
        <v>373.2</v>
      </c>
      <c r="BS105">
        <v>370.78</v>
      </c>
      <c r="BT105">
        <v>494.86</v>
      </c>
      <c r="BU105">
        <v>459.12</v>
      </c>
      <c r="BV105">
        <v>606.19000000000005</v>
      </c>
      <c r="BW105">
        <v>50.3</v>
      </c>
      <c r="BX105">
        <v>46.8</v>
      </c>
      <c r="BY105">
        <v>51.701599999999999</v>
      </c>
      <c r="BZ105">
        <v>63.374996000000003</v>
      </c>
      <c r="CA105">
        <v>49.826900000000002</v>
      </c>
      <c r="CB105">
        <v>49.826900000000002</v>
      </c>
      <c r="CC105">
        <v>-47.943800000000003</v>
      </c>
      <c r="CD105">
        <v>49.826900000000002</v>
      </c>
      <c r="CE105">
        <v>2901019</v>
      </c>
      <c r="CF105">
        <v>2</v>
      </c>
      <c r="CI105">
        <v>4.2679</v>
      </c>
      <c r="CJ105">
        <v>7.7229000000000001</v>
      </c>
      <c r="CK105">
        <v>9.4606999999999992</v>
      </c>
      <c r="CL105">
        <v>10.893599999999999</v>
      </c>
      <c r="CM105">
        <v>11.2364</v>
      </c>
      <c r="CN105">
        <v>14.67</v>
      </c>
      <c r="CO105">
        <v>4.5137999999999998</v>
      </c>
      <c r="CP105">
        <v>7.9218000000000002</v>
      </c>
      <c r="CQ105">
        <v>9.6562999999999999</v>
      </c>
      <c r="CR105">
        <v>11.494300000000001</v>
      </c>
      <c r="CS105">
        <v>11.793100000000001</v>
      </c>
      <c r="CT105">
        <v>15.6839</v>
      </c>
      <c r="CU105">
        <v>24.902799999999999</v>
      </c>
      <c r="CV105">
        <v>24.976199999999999</v>
      </c>
      <c r="CW105">
        <v>25.042100000000001</v>
      </c>
      <c r="CX105">
        <v>25.1126</v>
      </c>
      <c r="CY105">
        <v>24.9389</v>
      </c>
      <c r="CZ105">
        <v>24.615300000000001</v>
      </c>
      <c r="DB105">
        <v>16381</v>
      </c>
      <c r="DC105">
        <v>940</v>
      </c>
      <c r="DD105">
        <v>14</v>
      </c>
      <c r="DF105" t="s">
        <v>531</v>
      </c>
      <c r="DG105">
        <v>279</v>
      </c>
      <c r="DH105">
        <v>1275</v>
      </c>
      <c r="DI105">
        <v>7</v>
      </c>
      <c r="DJ105">
        <v>4</v>
      </c>
      <c r="DK105">
        <v>30</v>
      </c>
      <c r="DL105">
        <v>31.166665999999999</v>
      </c>
      <c r="DM105">
        <v>63.374996000000003</v>
      </c>
      <c r="DN105">
        <v>1976.5857000000001</v>
      </c>
      <c r="DO105">
        <v>1913.3785</v>
      </c>
      <c r="DP105">
        <v>1510.2786000000001</v>
      </c>
      <c r="DQ105">
        <v>1324.6</v>
      </c>
      <c r="DR105">
        <v>1079.7284999999999</v>
      </c>
      <c r="DS105">
        <v>1072.2</v>
      </c>
      <c r="DT105">
        <v>1123.8928000000001</v>
      </c>
      <c r="DU105">
        <v>95.561400000000006</v>
      </c>
      <c r="DV105">
        <v>95.069299999999998</v>
      </c>
      <c r="DW105">
        <v>92.3</v>
      </c>
      <c r="DX105">
        <v>86.278599999999997</v>
      </c>
      <c r="DY105">
        <v>83.199299999999994</v>
      </c>
      <c r="DZ105">
        <v>50.696399999999997</v>
      </c>
      <c r="EA105">
        <v>63.805</v>
      </c>
      <c r="EB105">
        <v>32.620100000000001</v>
      </c>
      <c r="EC105">
        <v>18.773099999999999</v>
      </c>
      <c r="ED105">
        <v>11.492900000000001</v>
      </c>
      <c r="EE105">
        <v>8.2372999999999994</v>
      </c>
      <c r="EF105">
        <v>6.0795000000000003</v>
      </c>
      <c r="EG105">
        <v>4.5654000000000003</v>
      </c>
      <c r="EH105">
        <v>3.4443000000000001</v>
      </c>
      <c r="EI105">
        <v>2.8212999999999999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3.4372E-2</v>
      </c>
      <c r="EY105">
        <v>2.7803999999999999E-2</v>
      </c>
      <c r="EZ105">
        <v>2.2862E-2</v>
      </c>
      <c r="FA105">
        <v>1.9217999999999999E-2</v>
      </c>
      <c r="FB105">
        <v>1.9833E-2</v>
      </c>
      <c r="FC105">
        <v>1.2751E-2</v>
      </c>
      <c r="FD105">
        <v>1.2390999999999999E-2</v>
      </c>
      <c r="FE105">
        <v>-1.6169999999999999E-3</v>
      </c>
      <c r="FF105">
        <v>-5.215E-3</v>
      </c>
      <c r="FG105">
        <v>-1.3179E-2</v>
      </c>
      <c r="FH105">
        <v>-4.5899999999999999E-4</v>
      </c>
      <c r="FI105">
        <v>-7.5000000000000002E-4</v>
      </c>
      <c r="FJ105">
        <v>-1.1684E-2</v>
      </c>
      <c r="FK105">
        <v>-5.5890000000000002E-3</v>
      </c>
      <c r="FL105">
        <v>7.9907000000000006E-2</v>
      </c>
      <c r="FM105">
        <v>7.6990000000000003E-2</v>
      </c>
      <c r="FN105">
        <v>7.5185000000000002E-2</v>
      </c>
      <c r="FO105">
        <v>7.2290999999999994E-2</v>
      </c>
      <c r="FP105">
        <v>7.6905000000000001E-2</v>
      </c>
      <c r="FQ105">
        <v>0.102645</v>
      </c>
      <c r="FR105">
        <v>9.6598000000000003E-2</v>
      </c>
      <c r="FS105">
        <v>-0.29002800000000001</v>
      </c>
      <c r="FT105">
        <v>-0.28541699999999998</v>
      </c>
      <c r="FU105">
        <v>-0.28262500000000002</v>
      </c>
      <c r="FV105">
        <v>-0.281468</v>
      </c>
      <c r="FW105">
        <v>-0.28551300000000002</v>
      </c>
      <c r="FX105">
        <v>-0.295317</v>
      </c>
      <c r="FY105">
        <v>-0.28872500000000001</v>
      </c>
      <c r="FZ105">
        <v>-1.3680760000000001</v>
      </c>
      <c r="GA105">
        <v>-1.336703</v>
      </c>
      <c r="GB105">
        <v>-1.3178719999999999</v>
      </c>
      <c r="GC105">
        <v>-1.3101510000000001</v>
      </c>
      <c r="GD105">
        <v>-1.335726</v>
      </c>
      <c r="GE105">
        <v>-1.3965019999999999</v>
      </c>
      <c r="GF105">
        <v>-1.3525689999999999</v>
      </c>
      <c r="GG105">
        <v>-0.46287600000000001</v>
      </c>
      <c r="GH105">
        <v>-0.42086099999999999</v>
      </c>
      <c r="GI105">
        <v>-0.40547</v>
      </c>
      <c r="GJ105">
        <v>-0.40068599999999999</v>
      </c>
      <c r="GK105">
        <v>-0.44817600000000002</v>
      </c>
      <c r="GL105">
        <v>-0.61969099999999999</v>
      </c>
      <c r="GM105">
        <v>-0.54497300000000004</v>
      </c>
      <c r="GN105">
        <v>-0.36777199999999999</v>
      </c>
      <c r="GO105">
        <v>-0.33711099999999999</v>
      </c>
      <c r="GP105">
        <v>-0.31904300000000002</v>
      </c>
      <c r="GQ105">
        <v>-0.31164500000000001</v>
      </c>
      <c r="GR105">
        <v>-0.33895599999999998</v>
      </c>
      <c r="GS105">
        <v>-0.40423799999999999</v>
      </c>
      <c r="GT105">
        <v>-0.36167700000000003</v>
      </c>
      <c r="GU105">
        <v>0.396366</v>
      </c>
      <c r="GV105">
        <v>0.36400199999999999</v>
      </c>
      <c r="GW105">
        <v>0.29472599999999999</v>
      </c>
      <c r="GX105">
        <v>0.23985799999999999</v>
      </c>
      <c r="GY105">
        <v>0.387216</v>
      </c>
      <c r="GZ105">
        <v>0.303429</v>
      </c>
      <c r="HA105">
        <v>0.25982899999999998</v>
      </c>
      <c r="HB105">
        <v>-5</v>
      </c>
      <c r="HC105">
        <v>-5</v>
      </c>
      <c r="HD105">
        <v>-5</v>
      </c>
      <c r="HE105">
        <v>-5</v>
      </c>
      <c r="HF105">
        <v>-20</v>
      </c>
      <c r="HG105">
        <v>-30</v>
      </c>
      <c r="HH105">
        <v>30</v>
      </c>
      <c r="HI105">
        <v>-1.935322</v>
      </c>
      <c r="HJ105">
        <v>-1.9079440000000001</v>
      </c>
      <c r="HK105">
        <v>-1.8927860000000001</v>
      </c>
      <c r="HL105">
        <v>-1.8867160000000001</v>
      </c>
      <c r="HM105">
        <v>-1.9130419999999999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739.33500000000004</v>
      </c>
      <c r="HX105">
        <v>0</v>
      </c>
      <c r="HZ105">
        <v>739.08900000000006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763.07600000000002</v>
      </c>
      <c r="IJ105">
        <v>0</v>
      </c>
      <c r="IL105">
        <v>763.05700000000002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774.221</v>
      </c>
      <c r="IV105">
        <v>0</v>
      </c>
      <c r="IX105">
        <v>774.43600000000004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780.40599999999995</v>
      </c>
      <c r="JH105">
        <v>0</v>
      </c>
      <c r="JJ105">
        <v>780.16099999999994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751.99</v>
      </c>
      <c r="JT105">
        <v>0</v>
      </c>
      <c r="JV105">
        <v>752.16600000000005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734.86199999999997</v>
      </c>
      <c r="KF105">
        <v>0.10199999999999999</v>
      </c>
      <c r="KH105">
        <v>735.00800000000004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768.67399999999998</v>
      </c>
      <c r="KR105">
        <v>2.5000000000000001E-2</v>
      </c>
      <c r="KT105">
        <v>768.73599999999999</v>
      </c>
      <c r="KU105">
        <v>2.5000000000000001E-2</v>
      </c>
      <c r="KV105">
        <v>157.94303352990002</v>
      </c>
      <c r="KW105">
        <v>147.31101071500001</v>
      </c>
      <c r="KX105">
        <v>113.55029654100001</v>
      </c>
      <c r="KY105">
        <v>95.75665859999998</v>
      </c>
      <c r="KZ105">
        <v>83.036520292500001</v>
      </c>
      <c r="LA105">
        <v>110.055969</v>
      </c>
      <c r="LB105">
        <v>108.56579669440001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-30.004207199999996</v>
      </c>
      <c r="LI105">
        <v>-7.333615</v>
      </c>
      <c r="LJ105">
        <v>-44.811329380000004</v>
      </c>
      <c r="LK105">
        <v>-30.194784066999997</v>
      </c>
      <c r="LL105">
        <v>-12.760954576</v>
      </c>
      <c r="LM105">
        <v>-24.577122608999996</v>
      </c>
      <c r="LN105">
        <v>-25.489659257999996</v>
      </c>
      <c r="LO105">
        <v>-1.4900676340000001</v>
      </c>
      <c r="LP105">
        <v>-9.2001743379999983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9.6766100000000002</v>
      </c>
      <c r="LY105">
        <v>9.5397200000000009</v>
      </c>
      <c r="LZ105">
        <v>9.4639300000000013</v>
      </c>
      <c r="MA105">
        <v>9.433580000000001</v>
      </c>
      <c r="MB105">
        <v>38.260840000000002</v>
      </c>
      <c r="MC105">
        <v>0</v>
      </c>
      <c r="MD105">
        <v>0</v>
      </c>
      <c r="ME105">
        <v>-44.233078586400005</v>
      </c>
      <c r="MF105">
        <v>-40.010960667299997</v>
      </c>
      <c r="MG105">
        <v>-37.424880999999999</v>
      </c>
      <c r="MH105">
        <v>-34.570627119599997</v>
      </c>
      <c r="MI105">
        <v>-37.287929476800002</v>
      </c>
      <c r="MJ105">
        <v>-31.416102812399998</v>
      </c>
      <c r="MK105">
        <v>-34.772002265000005</v>
      </c>
      <c r="ML105">
        <v>78.575235563500001</v>
      </c>
      <c r="MM105">
        <v>86.644985980700014</v>
      </c>
      <c r="MN105">
        <v>72.828390965000011</v>
      </c>
      <c r="MO105">
        <v>46.042488871399989</v>
      </c>
      <c r="MP105">
        <v>58.519771557700011</v>
      </c>
      <c r="MQ105">
        <v>47.145591353600011</v>
      </c>
      <c r="MR105">
        <v>57.260005091400011</v>
      </c>
    </row>
    <row r="106" spans="1:356" x14ac:dyDescent="0.25">
      <c r="A106">
        <v>181</v>
      </c>
      <c r="B106" t="s">
        <v>489</v>
      </c>
      <c r="C106" s="3">
        <v>42840.364768518521</v>
      </c>
      <c r="D106">
        <v>74.227000000000004</v>
      </c>
      <c r="E106">
        <v>75.220799999999997</v>
      </c>
      <c r="F106">
        <v>27</v>
      </c>
      <c r="G106">
        <v>81</v>
      </c>
      <c r="H106">
        <v>1.2851999999999999</v>
      </c>
      <c r="I106">
        <v>714.95360000000005</v>
      </c>
      <c r="J106">
        <v>20143</v>
      </c>
      <c r="K106">
        <v>28</v>
      </c>
      <c r="L106">
        <v>139055</v>
      </c>
      <c r="M106">
        <v>239913</v>
      </c>
      <c r="N106">
        <v>139121</v>
      </c>
      <c r="O106">
        <v>139139</v>
      </c>
      <c r="P106">
        <v>139378</v>
      </c>
      <c r="Q106">
        <v>139360</v>
      </c>
      <c r="R106">
        <v>221069</v>
      </c>
      <c r="S106">
        <v>221077</v>
      </c>
      <c r="T106">
        <v>221002</v>
      </c>
      <c r="U106">
        <v>220939</v>
      </c>
      <c r="V106">
        <v>215335</v>
      </c>
      <c r="W106">
        <v>215350</v>
      </c>
      <c r="X106">
        <v>216044</v>
      </c>
      <c r="Y106">
        <v>216036</v>
      </c>
      <c r="Z106">
        <v>294041</v>
      </c>
      <c r="AA106">
        <v>294025</v>
      </c>
      <c r="AB106">
        <v>1339.47</v>
      </c>
      <c r="AC106">
        <v>8428.1885000000002</v>
      </c>
      <c r="AD106">
        <v>5</v>
      </c>
      <c r="AE106">
        <v>296.88159999999999</v>
      </c>
      <c r="AF106">
        <v>296.88159999999999</v>
      </c>
      <c r="AG106">
        <v>296.88159999999999</v>
      </c>
      <c r="AH106">
        <v>69.698700000000002</v>
      </c>
      <c r="AI106">
        <v>69.698700000000002</v>
      </c>
      <c r="AJ106">
        <v>69.698700000000002</v>
      </c>
      <c r="AK106">
        <v>69.698700000000002</v>
      </c>
      <c r="AL106">
        <v>1205.6641</v>
      </c>
      <c r="AM106">
        <v>1126.2771</v>
      </c>
      <c r="AN106">
        <v>1065.6666</v>
      </c>
      <c r="AO106">
        <v>827.43880000000001</v>
      </c>
      <c r="AP106">
        <v>1067.6847</v>
      </c>
      <c r="AQ106">
        <v>981.05020000000002</v>
      </c>
      <c r="AR106">
        <v>955.35490000000004</v>
      </c>
      <c r="AS106">
        <v>928.77329999999995</v>
      </c>
      <c r="AT106">
        <v>902.35559999999998</v>
      </c>
      <c r="AU106">
        <v>885.61850000000004</v>
      </c>
      <c r="AV106">
        <v>869.54110000000003</v>
      </c>
      <c r="AW106">
        <v>849.32730000000004</v>
      </c>
      <c r="AX106">
        <v>16.2</v>
      </c>
      <c r="AY106">
        <v>17.8</v>
      </c>
      <c r="AZ106">
        <v>32.299799999999998</v>
      </c>
      <c r="BA106">
        <v>18.7928</v>
      </c>
      <c r="BB106">
        <v>11.5953</v>
      </c>
      <c r="BC106">
        <v>8.3498000000000001</v>
      </c>
      <c r="BD106">
        <v>6.1779999999999999</v>
      </c>
      <c r="BE106">
        <v>4.6134000000000004</v>
      </c>
      <c r="BF106">
        <v>3.4405999999999999</v>
      </c>
      <c r="BG106">
        <v>2.82</v>
      </c>
      <c r="BH106">
        <v>2.8311999999999999</v>
      </c>
      <c r="BI106">
        <v>64.12</v>
      </c>
      <c r="BJ106">
        <v>88.17</v>
      </c>
      <c r="BK106">
        <v>107.74</v>
      </c>
      <c r="BL106">
        <v>143.41</v>
      </c>
      <c r="BM106">
        <v>152.81</v>
      </c>
      <c r="BN106">
        <v>201.15</v>
      </c>
      <c r="BO106">
        <v>205.79</v>
      </c>
      <c r="BP106">
        <v>274.27999999999997</v>
      </c>
      <c r="BQ106">
        <v>277.72000000000003</v>
      </c>
      <c r="BR106">
        <v>369.03</v>
      </c>
      <c r="BS106">
        <v>374.58</v>
      </c>
      <c r="BT106">
        <v>489.76</v>
      </c>
      <c r="BU106">
        <v>461.44</v>
      </c>
      <c r="BV106">
        <v>603.80999999999995</v>
      </c>
      <c r="BW106">
        <v>49.4</v>
      </c>
      <c r="BX106">
        <v>46.8</v>
      </c>
      <c r="BY106">
        <v>50.751100000000001</v>
      </c>
      <c r="BZ106">
        <v>34.25</v>
      </c>
      <c r="CA106">
        <v>28.726600000000001</v>
      </c>
      <c r="CB106">
        <v>28.726600000000001</v>
      </c>
      <c r="CC106">
        <v>-32.4343</v>
      </c>
      <c r="CD106">
        <v>28.726600000000001</v>
      </c>
      <c r="CE106">
        <v>2901017</v>
      </c>
      <c r="CF106">
        <v>1</v>
      </c>
      <c r="CI106">
        <v>4.1478999999999999</v>
      </c>
      <c r="CJ106">
        <v>7.4020999999999999</v>
      </c>
      <c r="CK106">
        <v>9.0500000000000007</v>
      </c>
      <c r="CL106">
        <v>9.9985999999999997</v>
      </c>
      <c r="CM106">
        <v>10.6371</v>
      </c>
      <c r="CN106">
        <v>14.3043</v>
      </c>
      <c r="CO106">
        <v>4.3952999999999998</v>
      </c>
      <c r="CP106">
        <v>7.6825999999999999</v>
      </c>
      <c r="CQ106">
        <v>9.2581000000000007</v>
      </c>
      <c r="CR106">
        <v>10.3826</v>
      </c>
      <c r="CS106">
        <v>10.724399999999999</v>
      </c>
      <c r="CT106">
        <v>15.1256</v>
      </c>
      <c r="CU106">
        <v>24.994199999999999</v>
      </c>
      <c r="CV106">
        <v>25.011399999999998</v>
      </c>
      <c r="CW106">
        <v>25.072800000000001</v>
      </c>
      <c r="CX106">
        <v>25.1449</v>
      </c>
      <c r="CY106">
        <v>24.7849</v>
      </c>
      <c r="CZ106">
        <v>24.869599999999998</v>
      </c>
      <c r="DB106">
        <v>16381</v>
      </c>
      <c r="DC106">
        <v>940</v>
      </c>
      <c r="DD106">
        <v>15</v>
      </c>
      <c r="DF106" t="s">
        <v>531</v>
      </c>
      <c r="DG106">
        <v>279</v>
      </c>
      <c r="DH106">
        <v>1275</v>
      </c>
      <c r="DI106">
        <v>7</v>
      </c>
      <c r="DJ106">
        <v>4</v>
      </c>
      <c r="DK106">
        <v>30</v>
      </c>
      <c r="DL106">
        <v>35.666663999999997</v>
      </c>
      <c r="DM106">
        <v>34.25</v>
      </c>
      <c r="DN106">
        <v>1930.6215</v>
      </c>
      <c r="DO106">
        <v>1890.2858000000001</v>
      </c>
      <c r="DP106">
        <v>1489.0643</v>
      </c>
      <c r="DQ106">
        <v>1336.8286000000001</v>
      </c>
      <c r="DR106">
        <v>1128.7072000000001</v>
      </c>
      <c r="DS106">
        <v>1107.3071</v>
      </c>
      <c r="DT106">
        <v>1074.0215000000001</v>
      </c>
      <c r="DU106">
        <v>96.694999999999993</v>
      </c>
      <c r="DV106">
        <v>94.699299999999994</v>
      </c>
      <c r="DW106">
        <v>93.858599999999996</v>
      </c>
      <c r="DX106">
        <v>88.674999999999997</v>
      </c>
      <c r="DY106">
        <v>78.665000000000006</v>
      </c>
      <c r="DZ106">
        <v>35.950699999999998</v>
      </c>
      <c r="EA106">
        <v>73.347099999999998</v>
      </c>
      <c r="EB106">
        <v>32.299799999999998</v>
      </c>
      <c r="EC106">
        <v>18.7928</v>
      </c>
      <c r="ED106">
        <v>11.5953</v>
      </c>
      <c r="EE106">
        <v>8.3498000000000001</v>
      </c>
      <c r="EF106">
        <v>6.1779999999999999</v>
      </c>
      <c r="EG106">
        <v>4.6134000000000004</v>
      </c>
      <c r="EH106">
        <v>3.4405999999999999</v>
      </c>
      <c r="EI106">
        <v>2.82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3.7770999999999999E-2</v>
      </c>
      <c r="EY106">
        <v>3.0071000000000001E-2</v>
      </c>
      <c r="EZ106">
        <v>2.4605999999999999E-2</v>
      </c>
      <c r="FA106">
        <v>1.9769999999999999E-2</v>
      </c>
      <c r="FB106">
        <v>1.9858000000000001E-2</v>
      </c>
      <c r="FC106">
        <v>1.4161E-2</v>
      </c>
      <c r="FD106">
        <v>1.3531E-2</v>
      </c>
      <c r="FE106">
        <v>-1.6080000000000001E-3</v>
      </c>
      <c r="FF106">
        <v>-5.1780000000000003E-3</v>
      </c>
      <c r="FG106">
        <v>-1.3074000000000001E-2</v>
      </c>
      <c r="FH106">
        <v>-4.57E-4</v>
      </c>
      <c r="FI106">
        <v>-7.4799999999999997E-4</v>
      </c>
      <c r="FJ106">
        <v>-1.2874999999999999E-2</v>
      </c>
      <c r="FK106">
        <v>-6.3200000000000001E-3</v>
      </c>
      <c r="FL106">
        <v>7.9921000000000006E-2</v>
      </c>
      <c r="FM106">
        <v>7.6999999999999999E-2</v>
      </c>
      <c r="FN106">
        <v>7.5194999999999998E-2</v>
      </c>
      <c r="FO106">
        <v>7.2299000000000002E-2</v>
      </c>
      <c r="FP106">
        <v>7.6888999999999999E-2</v>
      </c>
      <c r="FQ106">
        <v>0.102613</v>
      </c>
      <c r="FR106">
        <v>9.6652000000000002E-2</v>
      </c>
      <c r="FS106">
        <v>-0.28986200000000001</v>
      </c>
      <c r="FT106">
        <v>-0.28529399999999999</v>
      </c>
      <c r="FU106">
        <v>-0.282499</v>
      </c>
      <c r="FV106">
        <v>-0.28137699999999999</v>
      </c>
      <c r="FW106">
        <v>-0.28573799999999999</v>
      </c>
      <c r="FX106">
        <v>-0.29521199999999997</v>
      </c>
      <c r="FY106">
        <v>-0.28808400000000001</v>
      </c>
      <c r="FZ106">
        <v>-1.3673960000000001</v>
      </c>
      <c r="GA106">
        <v>-1.3363320000000001</v>
      </c>
      <c r="GB106">
        <v>-1.317483</v>
      </c>
      <c r="GC106">
        <v>-1.3099879999999999</v>
      </c>
      <c r="GD106">
        <v>-1.337663</v>
      </c>
      <c r="GE106">
        <v>-1.3914850000000001</v>
      </c>
      <c r="GF106">
        <v>-1.3443259999999999</v>
      </c>
      <c r="GG106">
        <v>-0.46306999999999998</v>
      </c>
      <c r="GH106">
        <v>-0.42093199999999997</v>
      </c>
      <c r="GI106">
        <v>-0.40554400000000002</v>
      </c>
      <c r="GJ106">
        <v>-0.400671</v>
      </c>
      <c r="GK106">
        <v>-0.44725199999999998</v>
      </c>
      <c r="GL106">
        <v>-0.61851699999999998</v>
      </c>
      <c r="GM106">
        <v>-0.54595000000000005</v>
      </c>
      <c r="GN106">
        <v>-0.36712499999999998</v>
      </c>
      <c r="GO106">
        <v>-0.33675699999999997</v>
      </c>
      <c r="GP106">
        <v>-0.31868099999999999</v>
      </c>
      <c r="GQ106">
        <v>-0.31149500000000002</v>
      </c>
      <c r="GR106">
        <v>-0.340868</v>
      </c>
      <c r="GS106">
        <v>-0.40602500000000002</v>
      </c>
      <c r="GT106">
        <v>-0.35985200000000001</v>
      </c>
      <c r="GU106">
        <v>0.39652399999999999</v>
      </c>
      <c r="GV106">
        <v>0.365479</v>
      </c>
      <c r="GW106">
        <v>0.29704799999999998</v>
      </c>
      <c r="GX106">
        <v>0.24198</v>
      </c>
      <c r="GY106">
        <v>0.38616800000000001</v>
      </c>
      <c r="GZ106">
        <v>0.30160300000000001</v>
      </c>
      <c r="HA106">
        <v>0.26006499999999999</v>
      </c>
      <c r="HB106">
        <v>-5</v>
      </c>
      <c r="HC106">
        <v>-5</v>
      </c>
      <c r="HD106">
        <v>-5</v>
      </c>
      <c r="HE106">
        <v>-5</v>
      </c>
      <c r="HF106">
        <v>-20</v>
      </c>
      <c r="HG106">
        <v>-40</v>
      </c>
      <c r="HH106">
        <v>40</v>
      </c>
      <c r="HI106">
        <v>-1.9305639999999999</v>
      </c>
      <c r="HJ106">
        <v>-1.9033150000000001</v>
      </c>
      <c r="HK106">
        <v>-1.888503</v>
      </c>
      <c r="HL106">
        <v>-1.8823220000000001</v>
      </c>
      <c r="HM106">
        <v>-1.9082479999999999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739.33500000000004</v>
      </c>
      <c r="HX106">
        <v>0</v>
      </c>
      <c r="HZ106">
        <v>739.08900000000006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763.07600000000002</v>
      </c>
      <c r="IJ106">
        <v>0</v>
      </c>
      <c r="IL106">
        <v>763.05700000000002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774.221</v>
      </c>
      <c r="IV106">
        <v>0</v>
      </c>
      <c r="IX106">
        <v>774.43600000000004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780.40599999999995</v>
      </c>
      <c r="JH106">
        <v>0</v>
      </c>
      <c r="JJ106">
        <v>780.16099999999994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751.99</v>
      </c>
      <c r="JT106">
        <v>0</v>
      </c>
      <c r="JV106">
        <v>752.16600000000005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734.86199999999997</v>
      </c>
      <c r="KF106">
        <v>0.10199999999999999</v>
      </c>
      <c r="KH106">
        <v>735.00800000000004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768.67399999999998</v>
      </c>
      <c r="KR106">
        <v>2.5000000000000001E-2</v>
      </c>
      <c r="KT106">
        <v>768.73599999999999</v>
      </c>
      <c r="KU106">
        <v>2.5000000000000001E-2</v>
      </c>
      <c r="KV106">
        <v>154.29720090150002</v>
      </c>
      <c r="KW106">
        <v>145.5520066</v>
      </c>
      <c r="KX106">
        <v>111.97019003849999</v>
      </c>
      <c r="KY106">
        <v>96.651370951400011</v>
      </c>
      <c r="KZ106">
        <v>86.785167900800005</v>
      </c>
      <c r="LA106">
        <v>113.62410345229999</v>
      </c>
      <c r="LB106">
        <v>103.80632601800001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-29.993539199999994</v>
      </c>
      <c r="LI106">
        <v>-7.3173335999999995</v>
      </c>
      <c r="LJ106">
        <v>-49.449141548000007</v>
      </c>
      <c r="LK106">
        <v>-33.265312475999998</v>
      </c>
      <c r="LL106">
        <v>-15.193213955999997</v>
      </c>
      <c r="LM106">
        <v>-25.299798243999998</v>
      </c>
      <c r="LN106">
        <v>-25.562739930000006</v>
      </c>
      <c r="LO106">
        <v>-1.7894497100000011</v>
      </c>
      <c r="LP106">
        <v>-9.693934785999998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9.6528200000000002</v>
      </c>
      <c r="LY106">
        <v>9.5165749999999996</v>
      </c>
      <c r="LZ106">
        <v>9.4425150000000002</v>
      </c>
      <c r="MA106">
        <v>9.4116099999999996</v>
      </c>
      <c r="MB106">
        <v>38.164960000000001</v>
      </c>
      <c r="MC106">
        <v>0</v>
      </c>
      <c r="MD106">
        <v>0</v>
      </c>
      <c r="ME106">
        <v>-44.776553649999997</v>
      </c>
      <c r="MF106">
        <v>-39.861965747599996</v>
      </c>
      <c r="MG106">
        <v>-38.063792078399999</v>
      </c>
      <c r="MH106">
        <v>-35.529500925000001</v>
      </c>
      <c r="MI106">
        <v>-35.18307858</v>
      </c>
      <c r="MJ106">
        <v>-22.236119111899999</v>
      </c>
      <c r="MK106">
        <v>-40.043849245000004</v>
      </c>
      <c r="ML106">
        <v>69.724325703500028</v>
      </c>
      <c r="MM106">
        <v>81.941303376400015</v>
      </c>
      <c r="MN106">
        <v>68.155699004100001</v>
      </c>
      <c r="MO106">
        <v>45.233681782400005</v>
      </c>
      <c r="MP106">
        <v>64.204309390800006</v>
      </c>
      <c r="MQ106">
        <v>59.604995430399995</v>
      </c>
      <c r="MR106">
        <v>46.751208387000005</v>
      </c>
    </row>
    <row r="107" spans="1:356" x14ac:dyDescent="0.25">
      <c r="A107">
        <v>181</v>
      </c>
      <c r="B107" t="s">
        <v>490</v>
      </c>
      <c r="C107" s="3">
        <v>42840.366041666668</v>
      </c>
      <c r="D107">
        <v>74.163600000000002</v>
      </c>
      <c r="E107">
        <v>75.204400000000007</v>
      </c>
      <c r="F107">
        <v>28</v>
      </c>
      <c r="G107">
        <v>80</v>
      </c>
      <c r="H107">
        <v>1.2851999999999999</v>
      </c>
      <c r="I107">
        <v>717.88530000000003</v>
      </c>
      <c r="J107">
        <v>20212</v>
      </c>
      <c r="K107">
        <v>28</v>
      </c>
      <c r="L107">
        <v>139055</v>
      </c>
      <c r="M107">
        <v>239913</v>
      </c>
      <c r="N107">
        <v>139121</v>
      </c>
      <c r="O107">
        <v>139139</v>
      </c>
      <c r="P107">
        <v>139378</v>
      </c>
      <c r="Q107">
        <v>139360</v>
      </c>
      <c r="R107">
        <v>221069</v>
      </c>
      <c r="S107">
        <v>221077</v>
      </c>
      <c r="T107">
        <v>221002</v>
      </c>
      <c r="U107">
        <v>220939</v>
      </c>
      <c r="V107">
        <v>215335</v>
      </c>
      <c r="W107">
        <v>215350</v>
      </c>
      <c r="X107">
        <v>216044</v>
      </c>
      <c r="Y107">
        <v>216036</v>
      </c>
      <c r="Z107">
        <v>294041</v>
      </c>
      <c r="AA107">
        <v>294025</v>
      </c>
      <c r="AB107">
        <v>1339.47</v>
      </c>
      <c r="AC107">
        <v>8448.8886999999995</v>
      </c>
      <c r="AD107">
        <v>5</v>
      </c>
      <c r="AE107">
        <v>297.65019999999998</v>
      </c>
      <c r="AF107">
        <v>297.65019999999998</v>
      </c>
      <c r="AG107">
        <v>297.65019999999998</v>
      </c>
      <c r="AH107">
        <v>70.467299999999994</v>
      </c>
      <c r="AI107">
        <v>70.467299999999994</v>
      </c>
      <c r="AJ107">
        <v>70.467299999999994</v>
      </c>
      <c r="AK107">
        <v>70.467299999999994</v>
      </c>
      <c r="AL107">
        <v>1190.4296999999999</v>
      </c>
      <c r="AM107">
        <v>1115.5521000000001</v>
      </c>
      <c r="AN107">
        <v>1062.3334</v>
      </c>
      <c r="AO107">
        <v>823.33579999999995</v>
      </c>
      <c r="AP107">
        <v>1066.1143999999999</v>
      </c>
      <c r="AQ107">
        <v>981.52480000000003</v>
      </c>
      <c r="AR107">
        <v>956.02099999999996</v>
      </c>
      <c r="AS107">
        <v>929.32349999999997</v>
      </c>
      <c r="AT107">
        <v>902.47029999999995</v>
      </c>
      <c r="AU107">
        <v>884.8125</v>
      </c>
      <c r="AV107">
        <v>867.87959999999998</v>
      </c>
      <c r="AW107">
        <v>847.83770000000004</v>
      </c>
      <c r="AX107">
        <v>16</v>
      </c>
      <c r="AY107">
        <v>17.600000000000001</v>
      </c>
      <c r="AZ107">
        <v>32.896599999999999</v>
      </c>
      <c r="BA107">
        <v>18.97</v>
      </c>
      <c r="BB107">
        <v>11.6805</v>
      </c>
      <c r="BC107">
        <v>8.3756000000000004</v>
      </c>
      <c r="BD107">
        <v>6.1654</v>
      </c>
      <c r="BE107">
        <v>4.5854999999999997</v>
      </c>
      <c r="BF107">
        <v>3.4355000000000002</v>
      </c>
      <c r="BG107">
        <v>2.8212000000000002</v>
      </c>
      <c r="BH107">
        <v>2.8321000000000001</v>
      </c>
      <c r="BI107">
        <v>64.38</v>
      </c>
      <c r="BJ107">
        <v>87.66</v>
      </c>
      <c r="BK107">
        <v>108.04</v>
      </c>
      <c r="BL107">
        <v>142.47999999999999</v>
      </c>
      <c r="BM107">
        <v>153.88</v>
      </c>
      <c r="BN107">
        <v>201.29</v>
      </c>
      <c r="BO107">
        <v>207.08</v>
      </c>
      <c r="BP107">
        <v>276.27</v>
      </c>
      <c r="BQ107">
        <v>277.72000000000003</v>
      </c>
      <c r="BR107">
        <v>372.64</v>
      </c>
      <c r="BS107">
        <v>374.72</v>
      </c>
      <c r="BT107">
        <v>494.72</v>
      </c>
      <c r="BU107">
        <v>466.14</v>
      </c>
      <c r="BV107">
        <v>608.04</v>
      </c>
      <c r="BW107">
        <v>50.9</v>
      </c>
      <c r="BX107">
        <v>46.9</v>
      </c>
      <c r="BY107">
        <v>50.1312</v>
      </c>
      <c r="BZ107">
        <v>25.550001000000002</v>
      </c>
      <c r="CA107">
        <v>24.923999999999999</v>
      </c>
      <c r="CB107">
        <v>24.923999999999999</v>
      </c>
      <c r="CC107">
        <v>-35.986699999999999</v>
      </c>
      <c r="CD107">
        <v>24.923999999999999</v>
      </c>
      <c r="CE107">
        <v>2901016</v>
      </c>
      <c r="CF107">
        <v>2</v>
      </c>
      <c r="CI107">
        <v>4.1578999999999997</v>
      </c>
      <c r="CJ107">
        <v>7.5343</v>
      </c>
      <c r="CK107">
        <v>9.1379000000000001</v>
      </c>
      <c r="CL107">
        <v>10.449299999999999</v>
      </c>
      <c r="CM107">
        <v>11.553599999999999</v>
      </c>
      <c r="CN107">
        <v>15.584300000000001</v>
      </c>
      <c r="CO107">
        <v>4.3612000000000002</v>
      </c>
      <c r="CP107">
        <v>7.6435000000000004</v>
      </c>
      <c r="CQ107">
        <v>9.5399999999999991</v>
      </c>
      <c r="CR107">
        <v>10.88</v>
      </c>
      <c r="CS107">
        <v>12.6953</v>
      </c>
      <c r="CT107">
        <v>16.703499999999998</v>
      </c>
      <c r="CU107">
        <v>24.909099999999999</v>
      </c>
      <c r="CV107">
        <v>24.950800000000001</v>
      </c>
      <c r="CW107">
        <v>25.116700000000002</v>
      </c>
      <c r="CX107">
        <v>25.171199999999999</v>
      </c>
      <c r="CY107">
        <v>25.106100000000001</v>
      </c>
      <c r="CZ107">
        <v>22.790099999999999</v>
      </c>
      <c r="DB107">
        <v>16381</v>
      </c>
      <c r="DC107">
        <v>940</v>
      </c>
      <c r="DD107">
        <v>16</v>
      </c>
      <c r="DF107" t="s">
        <v>531</v>
      </c>
      <c r="DG107">
        <v>279</v>
      </c>
      <c r="DH107">
        <v>1275</v>
      </c>
      <c r="DI107">
        <v>7</v>
      </c>
      <c r="DJ107">
        <v>4</v>
      </c>
      <c r="DK107">
        <v>30</v>
      </c>
      <c r="DL107">
        <v>26</v>
      </c>
      <c r="DM107">
        <v>25.550001000000002</v>
      </c>
      <c r="DN107">
        <v>1956.9142999999999</v>
      </c>
      <c r="DO107">
        <v>1884.2927999999999</v>
      </c>
      <c r="DP107">
        <v>1464.4641999999999</v>
      </c>
      <c r="DQ107">
        <v>1263.5571</v>
      </c>
      <c r="DR107">
        <v>1066.1500000000001</v>
      </c>
      <c r="DS107">
        <v>1072.6500000000001</v>
      </c>
      <c r="DT107">
        <v>1071.8357000000001</v>
      </c>
      <c r="DU107">
        <v>96.562899999999999</v>
      </c>
      <c r="DV107">
        <v>95.752899999999997</v>
      </c>
      <c r="DW107">
        <v>92.690700000000007</v>
      </c>
      <c r="DX107">
        <v>83.746399999999994</v>
      </c>
      <c r="DY107">
        <v>78.016400000000004</v>
      </c>
      <c r="DZ107">
        <v>29.403600000000001</v>
      </c>
      <c r="EA107">
        <v>83.356399999999994</v>
      </c>
      <c r="EB107">
        <v>32.896599999999999</v>
      </c>
      <c r="EC107">
        <v>18.97</v>
      </c>
      <c r="ED107">
        <v>11.6805</v>
      </c>
      <c r="EE107">
        <v>8.3756000000000004</v>
      </c>
      <c r="EF107">
        <v>6.1654</v>
      </c>
      <c r="EG107">
        <v>4.5854999999999997</v>
      </c>
      <c r="EH107">
        <v>3.4355000000000002</v>
      </c>
      <c r="EI107">
        <v>2.8212000000000002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4.1058999999999998E-2</v>
      </c>
      <c r="EY107">
        <v>3.2328000000000003E-2</v>
      </c>
      <c r="EZ107">
        <v>2.6386E-2</v>
      </c>
      <c r="FA107">
        <v>2.0514000000000001E-2</v>
      </c>
      <c r="FB107">
        <v>1.9963000000000002E-2</v>
      </c>
      <c r="FC107">
        <v>1.4447E-2</v>
      </c>
      <c r="FD107">
        <v>1.3716000000000001E-2</v>
      </c>
      <c r="FE107">
        <v>-1.6310000000000001E-3</v>
      </c>
      <c r="FF107">
        <v>-5.1679999999999999E-3</v>
      </c>
      <c r="FG107">
        <v>-1.3276E-2</v>
      </c>
      <c r="FH107">
        <v>-4.7199999999999998E-4</v>
      </c>
      <c r="FI107">
        <v>-7.4200000000000004E-4</v>
      </c>
      <c r="FJ107">
        <v>-1.1398E-2</v>
      </c>
      <c r="FK107">
        <v>-5.4019999999999997E-3</v>
      </c>
      <c r="FL107">
        <v>7.9930000000000001E-2</v>
      </c>
      <c r="FM107">
        <v>7.7010999999999996E-2</v>
      </c>
      <c r="FN107">
        <v>7.5208999999999998E-2</v>
      </c>
      <c r="FO107">
        <v>7.2315000000000004E-2</v>
      </c>
      <c r="FP107">
        <v>7.6920000000000002E-2</v>
      </c>
      <c r="FQ107">
        <v>0.102671</v>
      </c>
      <c r="FR107">
        <v>9.6659999999999996E-2</v>
      </c>
      <c r="FS107">
        <v>-0.28976800000000003</v>
      </c>
      <c r="FT107">
        <v>-0.28518100000000002</v>
      </c>
      <c r="FU107">
        <v>-0.28234300000000001</v>
      </c>
      <c r="FV107">
        <v>-0.28116799999999997</v>
      </c>
      <c r="FW107">
        <v>-0.28541499999999997</v>
      </c>
      <c r="FX107">
        <v>-0.29511199999999999</v>
      </c>
      <c r="FY107">
        <v>-0.28828399999999998</v>
      </c>
      <c r="FZ107">
        <v>-1.3676569999999999</v>
      </c>
      <c r="GA107">
        <v>-1.336449</v>
      </c>
      <c r="GB107">
        <v>-1.317256</v>
      </c>
      <c r="GC107">
        <v>-1.3094159999999999</v>
      </c>
      <c r="GD107">
        <v>-1.3371150000000001</v>
      </c>
      <c r="GE107">
        <v>-1.3964639999999999</v>
      </c>
      <c r="GF107">
        <v>-1.350954</v>
      </c>
      <c r="GG107">
        <v>-0.46282000000000001</v>
      </c>
      <c r="GH107">
        <v>-0.42075800000000002</v>
      </c>
      <c r="GI107">
        <v>-0.40548600000000001</v>
      </c>
      <c r="GJ107">
        <v>-0.40074900000000002</v>
      </c>
      <c r="GK107">
        <v>-0.44781799999999999</v>
      </c>
      <c r="GL107">
        <v>-0.61937600000000004</v>
      </c>
      <c r="GM107">
        <v>-0.54558499999999999</v>
      </c>
      <c r="GN107">
        <v>-0.367313</v>
      </c>
      <c r="GO107">
        <v>-0.33680599999999999</v>
      </c>
      <c r="GP107">
        <v>-0.318471</v>
      </c>
      <c r="GQ107">
        <v>-0.31097000000000002</v>
      </c>
      <c r="GR107">
        <v>-0.339196</v>
      </c>
      <c r="GS107">
        <v>-0.40419699999999997</v>
      </c>
      <c r="GT107">
        <v>-0.36013600000000001</v>
      </c>
      <c r="GU107">
        <v>0.39677099999999998</v>
      </c>
      <c r="GV107">
        <v>0.36668000000000001</v>
      </c>
      <c r="GW107">
        <v>0.29802000000000001</v>
      </c>
      <c r="GX107">
        <v>0.24285699999999999</v>
      </c>
      <c r="GY107">
        <v>0.39011299999999999</v>
      </c>
      <c r="GZ107">
        <v>0.30446499999999999</v>
      </c>
      <c r="HA107">
        <v>0.26013399999999998</v>
      </c>
      <c r="HB107">
        <v>0</v>
      </c>
      <c r="HC107">
        <v>0</v>
      </c>
      <c r="HD107">
        <v>5</v>
      </c>
      <c r="HE107">
        <v>5</v>
      </c>
      <c r="HF107">
        <v>-15</v>
      </c>
      <c r="HG107">
        <v>-30</v>
      </c>
      <c r="HH107">
        <v>30</v>
      </c>
      <c r="HI107">
        <v>-1.9307669999999999</v>
      </c>
      <c r="HJ107">
        <v>-1.9035070000000001</v>
      </c>
      <c r="HK107">
        <v>-1.888592</v>
      </c>
      <c r="HL107">
        <v>-1.8824339999999999</v>
      </c>
      <c r="HM107">
        <v>-1.908898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739.33500000000004</v>
      </c>
      <c r="HX107">
        <v>0</v>
      </c>
      <c r="HZ107">
        <v>739.08900000000006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763.07600000000002</v>
      </c>
      <c r="IJ107">
        <v>0</v>
      </c>
      <c r="IL107">
        <v>763.05700000000002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774.221</v>
      </c>
      <c r="IV107">
        <v>0</v>
      </c>
      <c r="IX107">
        <v>774.43600000000004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780.40599999999995</v>
      </c>
      <c r="JH107">
        <v>0</v>
      </c>
      <c r="JJ107">
        <v>780.16099999999994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751.99</v>
      </c>
      <c r="JT107">
        <v>0</v>
      </c>
      <c r="JV107">
        <v>752.16600000000005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734.86199999999997</v>
      </c>
      <c r="KF107">
        <v>0.10199999999999999</v>
      </c>
      <c r="KH107">
        <v>735.00800000000004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768.67399999999998</v>
      </c>
      <c r="KR107">
        <v>2.5000000000000001E-2</v>
      </c>
      <c r="KT107">
        <v>768.73599999999999</v>
      </c>
      <c r="KU107">
        <v>2.5000000000000001E-2</v>
      </c>
      <c r="KV107">
        <v>156.416159999</v>
      </c>
      <c r="KW107">
        <v>145.1112728208</v>
      </c>
      <c r="KX107">
        <v>110.14088801779999</v>
      </c>
      <c r="KY107">
        <v>91.374131686500007</v>
      </c>
      <c r="KZ107">
        <v>82.008258000000012</v>
      </c>
      <c r="LA107">
        <v>110.13004815000001</v>
      </c>
      <c r="LB107">
        <v>103.603638762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-29.983379199999998</v>
      </c>
      <c r="LI107">
        <v>-7.3224135999999991</v>
      </c>
      <c r="LJ107">
        <v>-53.923980195999995</v>
      </c>
      <c r="LK107">
        <v>-36.297954840000003</v>
      </c>
      <c r="LL107">
        <v>-17.269226159999999</v>
      </c>
      <c r="LM107">
        <v>-26.243315471999999</v>
      </c>
      <c r="LN107">
        <v>-25.700687415000004</v>
      </c>
      <c r="LO107">
        <v>-4.257818735999999</v>
      </c>
      <c r="LP107">
        <v>-11.231831556000003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-9.4429599999999994</v>
      </c>
      <c r="MA107">
        <v>-9.4121699999999997</v>
      </c>
      <c r="MB107">
        <v>28.633469999999999</v>
      </c>
      <c r="MC107">
        <v>0</v>
      </c>
      <c r="MD107">
        <v>0</v>
      </c>
      <c r="ME107">
        <v>-44.691241378000001</v>
      </c>
      <c r="MF107">
        <v>-40.288798698199997</v>
      </c>
      <c r="MG107">
        <v>-37.584781180200004</v>
      </c>
      <c r="MH107">
        <v>-33.5612860536</v>
      </c>
      <c r="MI107">
        <v>-34.937148215200004</v>
      </c>
      <c r="MJ107">
        <v>-18.211884153600003</v>
      </c>
      <c r="MK107">
        <v>-45.478001493999997</v>
      </c>
      <c r="ML107">
        <v>57.800938424999998</v>
      </c>
      <c r="MM107">
        <v>68.524519282599996</v>
      </c>
      <c r="MN107">
        <v>45.843920677599989</v>
      </c>
      <c r="MO107">
        <v>22.157360160900012</v>
      </c>
      <c r="MP107">
        <v>50.003892369800006</v>
      </c>
      <c r="MQ107">
        <v>57.676966060399998</v>
      </c>
      <c r="MR107">
        <v>39.571392111999998</v>
      </c>
    </row>
    <row r="108" spans="1:356" x14ac:dyDescent="0.25">
      <c r="A108">
        <v>181</v>
      </c>
      <c r="B108" t="s">
        <v>491</v>
      </c>
      <c r="C108" s="3">
        <v>42840.367326388892</v>
      </c>
      <c r="D108">
        <v>73.988299999999995</v>
      </c>
      <c r="E108">
        <v>75.1374</v>
      </c>
      <c r="F108">
        <v>30</v>
      </c>
      <c r="G108">
        <v>81</v>
      </c>
      <c r="H108">
        <v>1.2851999999999999</v>
      </c>
      <c r="I108">
        <v>715.82659999999998</v>
      </c>
      <c r="J108">
        <v>20158</v>
      </c>
      <c r="K108">
        <v>28</v>
      </c>
      <c r="L108">
        <v>139055</v>
      </c>
      <c r="M108">
        <v>239913</v>
      </c>
      <c r="N108">
        <v>139121</v>
      </c>
      <c r="O108">
        <v>139139</v>
      </c>
      <c r="P108">
        <v>139378</v>
      </c>
      <c r="Q108">
        <v>139360</v>
      </c>
      <c r="R108">
        <v>221069</v>
      </c>
      <c r="S108">
        <v>221077</v>
      </c>
      <c r="T108">
        <v>221002</v>
      </c>
      <c r="U108">
        <v>220939</v>
      </c>
      <c r="V108">
        <v>215335</v>
      </c>
      <c r="W108">
        <v>215350</v>
      </c>
      <c r="X108">
        <v>216044</v>
      </c>
      <c r="Y108">
        <v>216036</v>
      </c>
      <c r="Z108">
        <v>294041</v>
      </c>
      <c r="AA108">
        <v>294025</v>
      </c>
      <c r="AB108">
        <v>1339.47</v>
      </c>
      <c r="AC108">
        <v>8469.5684000000001</v>
      </c>
      <c r="AD108">
        <v>5</v>
      </c>
      <c r="AE108">
        <v>298.41669999999999</v>
      </c>
      <c r="AF108">
        <v>298.41669999999999</v>
      </c>
      <c r="AG108">
        <v>298.41669999999999</v>
      </c>
      <c r="AH108">
        <v>71.233800000000002</v>
      </c>
      <c r="AI108">
        <v>71.233800000000002</v>
      </c>
      <c r="AJ108">
        <v>71.233800000000002</v>
      </c>
      <c r="AK108">
        <v>71.233800000000002</v>
      </c>
      <c r="AL108">
        <v>1200.9766</v>
      </c>
      <c r="AM108">
        <v>1122.0178000000001</v>
      </c>
      <c r="AN108">
        <v>1065.5</v>
      </c>
      <c r="AO108">
        <v>826.25</v>
      </c>
      <c r="AP108">
        <v>1070.7206000000001</v>
      </c>
      <c r="AQ108">
        <v>984.40769999999998</v>
      </c>
      <c r="AR108">
        <v>958.33389999999997</v>
      </c>
      <c r="AS108">
        <v>931.71789999999999</v>
      </c>
      <c r="AT108">
        <v>905.28129999999999</v>
      </c>
      <c r="AU108">
        <v>888.70809999999994</v>
      </c>
      <c r="AV108">
        <v>872.18600000000004</v>
      </c>
      <c r="AW108">
        <v>852.04390000000001</v>
      </c>
      <c r="AX108">
        <v>15.8</v>
      </c>
      <c r="AY108">
        <v>18</v>
      </c>
      <c r="AZ108">
        <v>32.445700000000002</v>
      </c>
      <c r="BA108">
        <v>18.941199999999998</v>
      </c>
      <c r="BB108">
        <v>11.7331</v>
      </c>
      <c r="BC108">
        <v>8.4421999999999997</v>
      </c>
      <c r="BD108">
        <v>6.2327000000000004</v>
      </c>
      <c r="BE108">
        <v>4.6151</v>
      </c>
      <c r="BF108">
        <v>3.4548999999999999</v>
      </c>
      <c r="BG108">
        <v>2.8212000000000002</v>
      </c>
      <c r="BH108">
        <v>2.8329</v>
      </c>
      <c r="BI108">
        <v>64.38</v>
      </c>
      <c r="BJ108">
        <v>87.85</v>
      </c>
      <c r="BK108">
        <v>107.63</v>
      </c>
      <c r="BL108">
        <v>142.26</v>
      </c>
      <c r="BM108">
        <v>152.25</v>
      </c>
      <c r="BN108">
        <v>199.98</v>
      </c>
      <c r="BO108">
        <v>205.78</v>
      </c>
      <c r="BP108">
        <v>274.10000000000002</v>
      </c>
      <c r="BQ108">
        <v>278.47000000000003</v>
      </c>
      <c r="BR108">
        <v>372.02</v>
      </c>
      <c r="BS108">
        <v>375.57</v>
      </c>
      <c r="BT108">
        <v>493.58</v>
      </c>
      <c r="BU108">
        <v>466.15</v>
      </c>
      <c r="BV108">
        <v>604.86</v>
      </c>
      <c r="BW108">
        <v>50</v>
      </c>
      <c r="BX108">
        <v>46.9</v>
      </c>
      <c r="BY108">
        <v>50.589799999999997</v>
      </c>
      <c r="BZ108">
        <v>-3.7124999999999999</v>
      </c>
      <c r="CA108">
        <v>0.62549999999999994</v>
      </c>
      <c r="CB108">
        <v>11.162000000000001</v>
      </c>
      <c r="CC108">
        <v>-27.641100000000002</v>
      </c>
      <c r="CD108">
        <v>0.62549999999999994</v>
      </c>
      <c r="CE108">
        <v>2901016</v>
      </c>
      <c r="CF108">
        <v>1</v>
      </c>
      <c r="CI108">
        <v>4.04</v>
      </c>
      <c r="CJ108">
        <v>7.3021000000000003</v>
      </c>
      <c r="CK108">
        <v>8.84</v>
      </c>
      <c r="CL108">
        <v>9.6714000000000002</v>
      </c>
      <c r="CM108">
        <v>10.553599999999999</v>
      </c>
      <c r="CN108">
        <v>14.2293</v>
      </c>
      <c r="CO108">
        <v>4.3023999999999996</v>
      </c>
      <c r="CP108">
        <v>7.5529000000000002</v>
      </c>
      <c r="CQ108">
        <v>9.08</v>
      </c>
      <c r="CR108">
        <v>10.009399999999999</v>
      </c>
      <c r="CS108">
        <v>10.910600000000001</v>
      </c>
      <c r="CT108">
        <v>15.315300000000001</v>
      </c>
      <c r="CU108">
        <v>24.9725</v>
      </c>
      <c r="CV108">
        <v>24.982600000000001</v>
      </c>
      <c r="CW108">
        <v>25.123200000000001</v>
      </c>
      <c r="CX108">
        <v>25.183700000000002</v>
      </c>
      <c r="CY108">
        <v>24.854900000000001</v>
      </c>
      <c r="CZ108">
        <v>25.090900000000001</v>
      </c>
      <c r="DB108">
        <v>16381</v>
      </c>
      <c r="DC108">
        <v>940</v>
      </c>
      <c r="DD108">
        <v>17</v>
      </c>
      <c r="DF108" t="s">
        <v>531</v>
      </c>
      <c r="DG108">
        <v>279</v>
      </c>
      <c r="DH108">
        <v>1275</v>
      </c>
      <c r="DI108">
        <v>7</v>
      </c>
      <c r="DJ108">
        <v>4</v>
      </c>
      <c r="DK108">
        <v>30</v>
      </c>
      <c r="DL108">
        <v>25.5</v>
      </c>
      <c r="DM108">
        <v>-3.7124999999999999</v>
      </c>
      <c r="DN108">
        <v>1933.2357</v>
      </c>
      <c r="DO108">
        <v>1869.7927999999999</v>
      </c>
      <c r="DP108">
        <v>1482.8286000000001</v>
      </c>
      <c r="DQ108">
        <v>1322.8715</v>
      </c>
      <c r="DR108">
        <v>1157.9572000000001</v>
      </c>
      <c r="DS108">
        <v>1075.3571999999999</v>
      </c>
      <c r="DT108">
        <v>1092.2927999999999</v>
      </c>
      <c r="DU108">
        <v>85.162099999999995</v>
      </c>
      <c r="DV108">
        <v>79.207899999999995</v>
      </c>
      <c r="DW108">
        <v>70.650700000000001</v>
      </c>
      <c r="DX108">
        <v>65.267899999999997</v>
      </c>
      <c r="DY108">
        <v>72.635000000000005</v>
      </c>
      <c r="DZ108">
        <v>38.268599999999999</v>
      </c>
      <c r="EA108">
        <v>89.04</v>
      </c>
      <c r="EB108">
        <v>32.445700000000002</v>
      </c>
      <c r="EC108">
        <v>18.941199999999998</v>
      </c>
      <c r="ED108">
        <v>11.7331</v>
      </c>
      <c r="EE108">
        <v>8.4421999999999997</v>
      </c>
      <c r="EF108">
        <v>6.2327000000000004</v>
      </c>
      <c r="EG108">
        <v>4.6151</v>
      </c>
      <c r="EH108">
        <v>3.4548999999999999</v>
      </c>
      <c r="EI108">
        <v>2.8212000000000002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4.3982E-2</v>
      </c>
      <c r="EY108">
        <v>3.4249000000000002E-2</v>
      </c>
      <c r="EZ108">
        <v>2.7866999999999999E-2</v>
      </c>
      <c r="FA108">
        <v>2.1059999999999999E-2</v>
      </c>
      <c r="FB108">
        <v>2.0317999999999999E-2</v>
      </c>
      <c r="FC108">
        <v>1.5726E-2</v>
      </c>
      <c r="FD108">
        <v>1.474E-2</v>
      </c>
      <c r="FE108">
        <v>-1.6310000000000001E-3</v>
      </c>
      <c r="FF108">
        <v>-5.1669999999999997E-3</v>
      </c>
      <c r="FG108">
        <v>-1.3272000000000001E-2</v>
      </c>
      <c r="FH108">
        <v>-4.7199999999999998E-4</v>
      </c>
      <c r="FI108">
        <v>-7.4100000000000001E-4</v>
      </c>
      <c r="FJ108">
        <v>-8.5609999999999992E-3</v>
      </c>
      <c r="FK108">
        <v>-3.6979999999999999E-3</v>
      </c>
      <c r="FL108">
        <v>7.9936999999999994E-2</v>
      </c>
      <c r="FM108">
        <v>7.7016000000000001E-2</v>
      </c>
      <c r="FN108">
        <v>7.5208999999999998E-2</v>
      </c>
      <c r="FO108">
        <v>7.2312000000000001E-2</v>
      </c>
      <c r="FP108">
        <v>7.6894000000000004E-2</v>
      </c>
      <c r="FQ108">
        <v>0.10264</v>
      </c>
      <c r="FR108">
        <v>9.6655000000000005E-2</v>
      </c>
      <c r="FS108">
        <v>-0.28968500000000003</v>
      </c>
      <c r="FT108">
        <v>-0.28512199999999999</v>
      </c>
      <c r="FU108">
        <v>-0.28234399999999998</v>
      </c>
      <c r="FV108">
        <v>-0.281219</v>
      </c>
      <c r="FW108">
        <v>-0.28581800000000002</v>
      </c>
      <c r="FX108">
        <v>-0.29551699999999997</v>
      </c>
      <c r="FY108">
        <v>-0.28851100000000002</v>
      </c>
      <c r="FZ108">
        <v>-1.36731</v>
      </c>
      <c r="GA108">
        <v>-1.3362590000000001</v>
      </c>
      <c r="GB108">
        <v>-1.317415</v>
      </c>
      <c r="GC108">
        <v>-1.3098989999999999</v>
      </c>
      <c r="GD108">
        <v>-1.340708</v>
      </c>
      <c r="GE108">
        <v>-1.4027750000000001</v>
      </c>
      <c r="GF108">
        <v>-1.355815</v>
      </c>
      <c r="GG108">
        <v>-0.46293400000000001</v>
      </c>
      <c r="GH108">
        <v>-0.42079899999999998</v>
      </c>
      <c r="GI108">
        <v>-0.40535700000000002</v>
      </c>
      <c r="GJ108">
        <v>-0.40049400000000002</v>
      </c>
      <c r="GK108">
        <v>-0.446685</v>
      </c>
      <c r="GL108">
        <v>-0.61840799999999996</v>
      </c>
      <c r="GM108">
        <v>-0.54531300000000005</v>
      </c>
      <c r="GN108">
        <v>-0.36696000000000001</v>
      </c>
      <c r="GO108">
        <v>-0.33662399999999998</v>
      </c>
      <c r="GP108">
        <v>-0.318687</v>
      </c>
      <c r="GQ108">
        <v>-0.31147999999999998</v>
      </c>
      <c r="GR108">
        <v>-0.34170099999999998</v>
      </c>
      <c r="GS108">
        <v>-0.40573799999999999</v>
      </c>
      <c r="GT108">
        <v>-0.36051</v>
      </c>
      <c r="GU108">
        <v>0.39701799999999998</v>
      </c>
      <c r="GV108">
        <v>0.36886400000000003</v>
      </c>
      <c r="GW108">
        <v>0.30005100000000001</v>
      </c>
      <c r="GX108">
        <v>0.24403900000000001</v>
      </c>
      <c r="GY108">
        <v>0.38864500000000002</v>
      </c>
      <c r="GZ108">
        <v>0.30416799999999999</v>
      </c>
      <c r="HA108">
        <v>0.26020300000000002</v>
      </c>
      <c r="HB108">
        <v>0</v>
      </c>
      <c r="HC108">
        <v>0</v>
      </c>
      <c r="HD108">
        <v>5</v>
      </c>
      <c r="HE108">
        <v>5</v>
      </c>
      <c r="HF108">
        <v>-10</v>
      </c>
      <c r="HG108">
        <v>-20</v>
      </c>
      <c r="HH108">
        <v>20</v>
      </c>
      <c r="HI108">
        <v>-1.9301729999999999</v>
      </c>
      <c r="HJ108">
        <v>-1.902952</v>
      </c>
      <c r="HK108">
        <v>-1.888144</v>
      </c>
      <c r="HL108">
        <v>-1.8818980000000001</v>
      </c>
      <c r="HM108">
        <v>-1.9084810000000001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739.33500000000004</v>
      </c>
      <c r="HX108">
        <v>0</v>
      </c>
      <c r="HZ108">
        <v>739.08900000000006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763.07600000000002</v>
      </c>
      <c r="IJ108">
        <v>0</v>
      </c>
      <c r="IL108">
        <v>763.05700000000002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774.221</v>
      </c>
      <c r="IV108">
        <v>0</v>
      </c>
      <c r="IX108">
        <v>774.43600000000004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780.40599999999995</v>
      </c>
      <c r="JH108">
        <v>0</v>
      </c>
      <c r="JJ108">
        <v>780.16099999999994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751.99</v>
      </c>
      <c r="JT108">
        <v>0</v>
      </c>
      <c r="JV108">
        <v>752.16600000000005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734.86199999999997</v>
      </c>
      <c r="KF108">
        <v>0.10199999999999999</v>
      </c>
      <c r="KH108">
        <v>735.00800000000004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768.67399999999998</v>
      </c>
      <c r="KR108">
        <v>2.5000000000000001E-2</v>
      </c>
      <c r="KT108">
        <v>768.73599999999999</v>
      </c>
      <c r="KU108">
        <v>2.5000000000000001E-2</v>
      </c>
      <c r="KV108">
        <v>154.5370621509</v>
      </c>
      <c r="KW108">
        <v>144.0039622848</v>
      </c>
      <c r="KX108">
        <v>111.5220561774</v>
      </c>
      <c r="KY108">
        <v>95.659483907999999</v>
      </c>
      <c r="KZ108">
        <v>89.039960936800014</v>
      </c>
      <c r="LA108">
        <v>110.37466300799998</v>
      </c>
      <c r="LB108">
        <v>105.575560584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-30.024527199999994</v>
      </c>
      <c r="LI108">
        <v>-7.3281793999999998</v>
      </c>
      <c r="LJ108">
        <v>-57.906945809999996</v>
      </c>
      <c r="LK108">
        <v>-38.861084238000011</v>
      </c>
      <c r="LL108">
        <v>-19.227671924999999</v>
      </c>
      <c r="LM108">
        <v>-26.968200611999993</v>
      </c>
      <c r="LN108">
        <v>-26.247040516000002</v>
      </c>
      <c r="LO108">
        <v>-10.050882875000003</v>
      </c>
      <c r="LP108">
        <v>-14.97090923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-9.4407200000000007</v>
      </c>
      <c r="MA108">
        <v>-9.4094899999999999</v>
      </c>
      <c r="MB108">
        <v>19.084810000000001</v>
      </c>
      <c r="MC108">
        <v>0</v>
      </c>
      <c r="MD108">
        <v>0</v>
      </c>
      <c r="ME108">
        <v>-39.424431601400002</v>
      </c>
      <c r="MF108">
        <v>-33.330605112099995</v>
      </c>
      <c r="MG108">
        <v>-28.6387557999</v>
      </c>
      <c r="MH108">
        <v>-26.1394023426</v>
      </c>
      <c r="MI108">
        <v>-32.444964975000005</v>
      </c>
      <c r="MJ108">
        <v>-23.665608388799999</v>
      </c>
      <c r="MK108">
        <v>-48.554669520000004</v>
      </c>
      <c r="ML108">
        <v>57.205684739500001</v>
      </c>
      <c r="MM108">
        <v>71.81227293469999</v>
      </c>
      <c r="MN108">
        <v>54.214908452500012</v>
      </c>
      <c r="MO108">
        <v>33.14239095340001</v>
      </c>
      <c r="MP108">
        <v>49.432765445800015</v>
      </c>
      <c r="MQ108">
        <v>46.633644544199996</v>
      </c>
      <c r="MR108">
        <v>34.721802433999997</v>
      </c>
    </row>
    <row r="109" spans="1:356" x14ac:dyDescent="0.25">
      <c r="A109">
        <v>181</v>
      </c>
      <c r="B109" t="s">
        <v>492</v>
      </c>
      <c r="C109" s="3">
        <v>42840.36859953704</v>
      </c>
      <c r="D109">
        <v>73.798699999999997</v>
      </c>
      <c r="E109">
        <v>75.005700000000004</v>
      </c>
      <c r="F109">
        <v>29</v>
      </c>
      <c r="G109">
        <v>78</v>
      </c>
      <c r="H109">
        <v>1.2851999999999999</v>
      </c>
      <c r="I109">
        <v>713.55799999999999</v>
      </c>
      <c r="J109">
        <v>20104</v>
      </c>
      <c r="K109">
        <v>28</v>
      </c>
      <c r="L109">
        <v>139055</v>
      </c>
      <c r="M109">
        <v>239913</v>
      </c>
      <c r="N109">
        <v>139121</v>
      </c>
      <c r="O109">
        <v>139139</v>
      </c>
      <c r="P109">
        <v>139378</v>
      </c>
      <c r="Q109">
        <v>139360</v>
      </c>
      <c r="R109">
        <v>221069</v>
      </c>
      <c r="S109">
        <v>221077</v>
      </c>
      <c r="T109">
        <v>221002</v>
      </c>
      <c r="U109">
        <v>220939</v>
      </c>
      <c r="V109">
        <v>215335</v>
      </c>
      <c r="W109">
        <v>215350</v>
      </c>
      <c r="X109">
        <v>216044</v>
      </c>
      <c r="Y109">
        <v>216036</v>
      </c>
      <c r="Z109">
        <v>294041</v>
      </c>
      <c r="AA109">
        <v>294025</v>
      </c>
      <c r="AB109">
        <v>1339.47</v>
      </c>
      <c r="AC109">
        <v>8490.2188000000006</v>
      </c>
      <c r="AD109">
        <v>5</v>
      </c>
      <c r="AE109">
        <v>299.18060000000003</v>
      </c>
      <c r="AF109">
        <v>299.18060000000003</v>
      </c>
      <c r="AG109">
        <v>299.18060000000003</v>
      </c>
      <c r="AH109">
        <v>71.997699999999995</v>
      </c>
      <c r="AI109">
        <v>71.997699999999995</v>
      </c>
      <c r="AJ109">
        <v>71.997699999999995</v>
      </c>
      <c r="AK109">
        <v>71.997699999999995</v>
      </c>
      <c r="AL109">
        <v>1189.2578000000001</v>
      </c>
      <c r="AM109">
        <v>1111.6926000000001</v>
      </c>
      <c r="AN109">
        <v>1058.8334</v>
      </c>
      <c r="AO109">
        <v>827.7491</v>
      </c>
      <c r="AP109">
        <v>1063.8834999999999</v>
      </c>
      <c r="AQ109">
        <v>979.82960000000003</v>
      </c>
      <c r="AR109">
        <v>954.98699999999997</v>
      </c>
      <c r="AS109">
        <v>929.12750000000005</v>
      </c>
      <c r="AT109">
        <v>903.43320000000006</v>
      </c>
      <c r="AU109">
        <v>886.75850000000003</v>
      </c>
      <c r="AV109">
        <v>871.28629999999998</v>
      </c>
      <c r="AW109">
        <v>851.78549999999996</v>
      </c>
      <c r="AX109">
        <v>16</v>
      </c>
      <c r="AY109">
        <v>17.8</v>
      </c>
      <c r="AZ109">
        <v>32.475900000000003</v>
      </c>
      <c r="BA109">
        <v>18.995899999999999</v>
      </c>
      <c r="BB109">
        <v>11.786300000000001</v>
      </c>
      <c r="BC109">
        <v>8.4734999999999996</v>
      </c>
      <c r="BD109">
        <v>6.2508999999999997</v>
      </c>
      <c r="BE109">
        <v>4.6902999999999997</v>
      </c>
      <c r="BF109">
        <v>3.4779</v>
      </c>
      <c r="BG109">
        <v>2.8220000000000001</v>
      </c>
      <c r="BH109">
        <v>2.8296000000000001</v>
      </c>
      <c r="BI109">
        <v>66.27</v>
      </c>
      <c r="BJ109">
        <v>89.9</v>
      </c>
      <c r="BK109">
        <v>110.29</v>
      </c>
      <c r="BL109">
        <v>145.44</v>
      </c>
      <c r="BM109">
        <v>156.56</v>
      </c>
      <c r="BN109">
        <v>205.03</v>
      </c>
      <c r="BO109">
        <v>211.36</v>
      </c>
      <c r="BP109">
        <v>283.63</v>
      </c>
      <c r="BQ109">
        <v>284.08</v>
      </c>
      <c r="BR109">
        <v>375.52</v>
      </c>
      <c r="BS109">
        <v>384.45</v>
      </c>
      <c r="BT109">
        <v>498.45</v>
      </c>
      <c r="BU109">
        <v>481.19</v>
      </c>
      <c r="BV109">
        <v>620.79</v>
      </c>
      <c r="BW109">
        <v>50.9</v>
      </c>
      <c r="BX109">
        <v>46.8</v>
      </c>
      <c r="BY109">
        <v>48.949199999999998</v>
      </c>
      <c r="BZ109">
        <v>-2.0333329999999998</v>
      </c>
      <c r="CA109">
        <v>-3.2480000000000002</v>
      </c>
      <c r="CB109">
        <v>12.138500000000001</v>
      </c>
      <c r="CC109">
        <v>-21.3475</v>
      </c>
      <c r="CD109">
        <v>-3.2480000000000002</v>
      </c>
      <c r="CE109">
        <v>2901016</v>
      </c>
      <c r="CF109">
        <v>2</v>
      </c>
      <c r="CI109">
        <v>4.1729000000000003</v>
      </c>
      <c r="CJ109">
        <v>7.43</v>
      </c>
      <c r="CK109">
        <v>8.9243000000000006</v>
      </c>
      <c r="CL109">
        <v>10.223599999999999</v>
      </c>
      <c r="CM109">
        <v>10.5693</v>
      </c>
      <c r="CN109">
        <v>13.519299999999999</v>
      </c>
      <c r="CO109">
        <v>4.4279999999999999</v>
      </c>
      <c r="CP109">
        <v>7.7511999999999999</v>
      </c>
      <c r="CQ109">
        <v>9.1402000000000001</v>
      </c>
      <c r="CR109">
        <v>10.324400000000001</v>
      </c>
      <c r="CS109">
        <v>10.6915</v>
      </c>
      <c r="CT109">
        <v>14.8744</v>
      </c>
      <c r="CU109">
        <v>24.903500000000001</v>
      </c>
      <c r="CV109">
        <v>24.954599999999999</v>
      </c>
      <c r="CW109">
        <v>25.1374</v>
      </c>
      <c r="CX109">
        <v>25.168800000000001</v>
      </c>
      <c r="CY109">
        <v>24.751000000000001</v>
      </c>
      <c r="CZ109">
        <v>24.767399999999999</v>
      </c>
      <c r="DB109">
        <v>16381</v>
      </c>
      <c r="DC109">
        <v>940</v>
      </c>
      <c r="DD109">
        <v>18</v>
      </c>
      <c r="DF109" t="s">
        <v>531</v>
      </c>
      <c r="DG109">
        <v>279</v>
      </c>
      <c r="DH109">
        <v>1275</v>
      </c>
      <c r="DI109">
        <v>7</v>
      </c>
      <c r="DJ109">
        <v>4</v>
      </c>
      <c r="DK109">
        <v>30</v>
      </c>
      <c r="DL109">
        <v>27.666665999999999</v>
      </c>
      <c r="DM109">
        <v>-2.0333329999999998</v>
      </c>
      <c r="DN109">
        <v>1953.3857</v>
      </c>
      <c r="DO109">
        <v>1873.7572</v>
      </c>
      <c r="DP109">
        <v>1486.9</v>
      </c>
      <c r="DQ109">
        <v>1335.1786</v>
      </c>
      <c r="DR109">
        <v>1125.0999999999999</v>
      </c>
      <c r="DS109">
        <v>1138.3928000000001</v>
      </c>
      <c r="DT109">
        <v>1132.1570999999999</v>
      </c>
      <c r="DU109">
        <v>70.984999999999999</v>
      </c>
      <c r="DV109">
        <v>58.094299999999997</v>
      </c>
      <c r="DW109">
        <v>47.3964</v>
      </c>
      <c r="DX109">
        <v>43.130699999999997</v>
      </c>
      <c r="DY109">
        <v>65.535700000000006</v>
      </c>
      <c r="DZ109">
        <v>36.39</v>
      </c>
      <c r="EA109">
        <v>85.124300000000005</v>
      </c>
      <c r="EB109">
        <v>32.475900000000003</v>
      </c>
      <c r="EC109">
        <v>18.995899999999999</v>
      </c>
      <c r="ED109">
        <v>11.786300000000001</v>
      </c>
      <c r="EE109">
        <v>8.4734999999999996</v>
      </c>
      <c r="EF109">
        <v>6.2508999999999997</v>
      </c>
      <c r="EG109">
        <v>4.6902999999999997</v>
      </c>
      <c r="EH109">
        <v>3.4779</v>
      </c>
      <c r="EI109">
        <v>2.8220000000000001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4.6589999999999999E-2</v>
      </c>
      <c r="EY109">
        <v>3.6103999999999997E-2</v>
      </c>
      <c r="EZ109">
        <v>2.9196E-2</v>
      </c>
      <c r="FA109">
        <v>2.1517999999999999E-2</v>
      </c>
      <c r="FB109">
        <v>2.0538000000000001E-2</v>
      </c>
      <c r="FC109">
        <v>1.5945999999999998E-2</v>
      </c>
      <c r="FD109">
        <v>1.4883E-2</v>
      </c>
      <c r="FE109">
        <v>-1.6310000000000001E-3</v>
      </c>
      <c r="FF109">
        <v>-5.1669999999999997E-3</v>
      </c>
      <c r="FG109">
        <v>-1.3167E-2</v>
      </c>
      <c r="FH109">
        <v>-4.64E-4</v>
      </c>
      <c r="FI109">
        <v>-7.4200000000000004E-4</v>
      </c>
      <c r="FJ109">
        <v>-7.5249999999999996E-3</v>
      </c>
      <c r="FK109">
        <v>-3.0630000000000002E-3</v>
      </c>
      <c r="FL109">
        <v>7.9910999999999996E-2</v>
      </c>
      <c r="FM109">
        <v>7.6990000000000003E-2</v>
      </c>
      <c r="FN109">
        <v>7.5183E-2</v>
      </c>
      <c r="FO109">
        <v>7.2284000000000001E-2</v>
      </c>
      <c r="FP109">
        <v>7.6880000000000004E-2</v>
      </c>
      <c r="FQ109">
        <v>0.10256999999999999</v>
      </c>
      <c r="FR109">
        <v>9.6591999999999997E-2</v>
      </c>
      <c r="FS109">
        <v>-0.28997000000000001</v>
      </c>
      <c r="FT109">
        <v>-0.28541</v>
      </c>
      <c r="FU109">
        <v>-0.28265000000000001</v>
      </c>
      <c r="FV109">
        <v>-0.28155999999999998</v>
      </c>
      <c r="FW109">
        <v>-0.28595500000000001</v>
      </c>
      <c r="FX109">
        <v>-0.29614499999999999</v>
      </c>
      <c r="FY109">
        <v>-0.289101</v>
      </c>
      <c r="FZ109">
        <v>-1.3671009999999999</v>
      </c>
      <c r="GA109">
        <v>-1.3361050000000001</v>
      </c>
      <c r="GB109">
        <v>-1.3175349999999999</v>
      </c>
      <c r="GC109">
        <v>-1.3102560000000001</v>
      </c>
      <c r="GD109">
        <v>-1.339656</v>
      </c>
      <c r="GE109">
        <v>-1.4068320000000001</v>
      </c>
      <c r="GF109">
        <v>-1.3594489999999999</v>
      </c>
      <c r="GG109">
        <v>-0.463451</v>
      </c>
      <c r="GH109">
        <v>-0.42124899999999998</v>
      </c>
      <c r="GI109">
        <v>-0.40576499999999999</v>
      </c>
      <c r="GJ109">
        <v>-0.40080399999999999</v>
      </c>
      <c r="GK109">
        <v>-0.44761800000000002</v>
      </c>
      <c r="GL109">
        <v>-0.61827399999999999</v>
      </c>
      <c r="GM109">
        <v>-0.54522499999999996</v>
      </c>
      <c r="GN109">
        <v>-0.36674400000000001</v>
      </c>
      <c r="GO109">
        <v>-0.336474</v>
      </c>
      <c r="GP109">
        <v>-0.31860699999999997</v>
      </c>
      <c r="GQ109">
        <v>-0.31161899999999998</v>
      </c>
      <c r="GR109">
        <v>-0.34050799999999998</v>
      </c>
      <c r="GS109">
        <v>-0.406939</v>
      </c>
      <c r="GT109">
        <v>-0.36148799999999998</v>
      </c>
      <c r="GU109">
        <v>0.39752900000000002</v>
      </c>
      <c r="GV109">
        <v>0.37017899999999998</v>
      </c>
      <c r="GW109">
        <v>0.301145</v>
      </c>
      <c r="GX109">
        <v>0.24482699999999999</v>
      </c>
      <c r="GY109">
        <v>0.39313100000000001</v>
      </c>
      <c r="GZ109">
        <v>0.30608099999999999</v>
      </c>
      <c r="HA109">
        <v>0.25994800000000001</v>
      </c>
      <c r="HB109">
        <v>0</v>
      </c>
      <c r="HC109">
        <v>0</v>
      </c>
      <c r="HD109">
        <v>0</v>
      </c>
      <c r="HE109">
        <v>0</v>
      </c>
      <c r="HF109">
        <v>-10</v>
      </c>
      <c r="HG109">
        <v>-10</v>
      </c>
      <c r="HH109">
        <v>10</v>
      </c>
      <c r="HI109">
        <v>-1.93059</v>
      </c>
      <c r="HJ109">
        <v>-1.903338</v>
      </c>
      <c r="HK109">
        <v>-1.888514</v>
      </c>
      <c r="HL109">
        <v>-1.8823369999999999</v>
      </c>
      <c r="HM109">
        <v>-1.909038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739.33500000000004</v>
      </c>
      <c r="HX109">
        <v>0</v>
      </c>
      <c r="HZ109">
        <v>739.08900000000006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763.07600000000002</v>
      </c>
      <c r="IJ109">
        <v>0</v>
      </c>
      <c r="IL109">
        <v>763.05700000000002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774.221</v>
      </c>
      <c r="IV109">
        <v>0</v>
      </c>
      <c r="IX109">
        <v>774.43600000000004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780.40599999999995</v>
      </c>
      <c r="JH109">
        <v>0</v>
      </c>
      <c r="JJ109">
        <v>780.16099999999994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751.99</v>
      </c>
      <c r="JT109">
        <v>0</v>
      </c>
      <c r="JV109">
        <v>752.16600000000005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734.86199999999997</v>
      </c>
      <c r="KF109">
        <v>0.10199999999999999</v>
      </c>
      <c r="KH109">
        <v>735.00800000000004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768.67399999999998</v>
      </c>
      <c r="KR109">
        <v>2.5000000000000001E-2</v>
      </c>
      <c r="KT109">
        <v>768.73599999999999</v>
      </c>
      <c r="KU109">
        <v>2.5000000000000001E-2</v>
      </c>
      <c r="KV109">
        <v>156.0970046727</v>
      </c>
      <c r="KW109">
        <v>144.26056682800001</v>
      </c>
      <c r="KX109">
        <v>111.7896027</v>
      </c>
      <c r="KY109">
        <v>96.512049922399996</v>
      </c>
      <c r="KZ109">
        <v>86.497687999999997</v>
      </c>
      <c r="LA109">
        <v>116.764949496</v>
      </c>
      <c r="LB109">
        <v>109.35731860319999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-30.088331999999998</v>
      </c>
      <c r="LI109">
        <v>-7.3431653999999993</v>
      </c>
      <c r="LJ109">
        <v>-61.463493858999989</v>
      </c>
      <c r="LK109">
        <v>-41.335080384999998</v>
      </c>
      <c r="LL109">
        <v>-21.118768514999999</v>
      </c>
      <c r="LM109">
        <v>-27.586129824</v>
      </c>
      <c r="LN109">
        <v>-26.519830175999999</v>
      </c>
      <c r="LO109">
        <v>-11.846932271999997</v>
      </c>
      <c r="LP109">
        <v>-16.068687179999998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19.09038</v>
      </c>
      <c r="MC109">
        <v>0</v>
      </c>
      <c r="MD109">
        <v>0</v>
      </c>
      <c r="ME109">
        <v>-32.898069235000001</v>
      </c>
      <c r="MF109">
        <v>-24.472165780699999</v>
      </c>
      <c r="MG109">
        <v>-19.231800245999999</v>
      </c>
      <c r="MH109">
        <v>-17.286957082799997</v>
      </c>
      <c r="MI109">
        <v>-29.334958962600002</v>
      </c>
      <c r="MJ109">
        <v>-22.498990859999999</v>
      </c>
      <c r="MK109">
        <v>-46.4118964675</v>
      </c>
      <c r="ML109">
        <v>61.735441578700012</v>
      </c>
      <c r="MM109">
        <v>78.453320662300015</v>
      </c>
      <c r="MN109">
        <v>71.439033939000012</v>
      </c>
      <c r="MO109">
        <v>51.638963015599998</v>
      </c>
      <c r="MP109">
        <v>49.733278861399995</v>
      </c>
      <c r="MQ109">
        <v>52.330694364000003</v>
      </c>
      <c r="MR109">
        <v>39.533569555699984</v>
      </c>
    </row>
    <row r="110" spans="1:356" x14ac:dyDescent="0.25">
      <c r="A110">
        <v>181</v>
      </c>
      <c r="B110" t="s">
        <v>493</v>
      </c>
      <c r="C110" s="3">
        <v>42840.369872685187</v>
      </c>
      <c r="D110">
        <v>73.694900000000004</v>
      </c>
      <c r="E110">
        <v>74.938299999999998</v>
      </c>
      <c r="F110">
        <v>31</v>
      </c>
      <c r="G110">
        <v>80</v>
      </c>
      <c r="H110">
        <v>1.2851999999999999</v>
      </c>
      <c r="I110">
        <v>714.83889999999997</v>
      </c>
      <c r="J110">
        <v>20156</v>
      </c>
      <c r="K110">
        <v>28</v>
      </c>
      <c r="L110">
        <v>139055</v>
      </c>
      <c r="M110">
        <v>239913</v>
      </c>
      <c r="N110">
        <v>139121</v>
      </c>
      <c r="O110">
        <v>139139</v>
      </c>
      <c r="P110">
        <v>139378</v>
      </c>
      <c r="Q110">
        <v>139360</v>
      </c>
      <c r="R110">
        <v>221069</v>
      </c>
      <c r="S110">
        <v>221077</v>
      </c>
      <c r="T110">
        <v>221002</v>
      </c>
      <c r="U110">
        <v>220939</v>
      </c>
      <c r="V110">
        <v>215335</v>
      </c>
      <c r="W110">
        <v>215350</v>
      </c>
      <c r="X110">
        <v>216044</v>
      </c>
      <c r="Y110">
        <v>216036</v>
      </c>
      <c r="Z110">
        <v>294041</v>
      </c>
      <c r="AA110">
        <v>294025</v>
      </c>
      <c r="AB110">
        <v>1339.47</v>
      </c>
      <c r="AC110">
        <v>8510.8886999999995</v>
      </c>
      <c r="AD110">
        <v>5</v>
      </c>
      <c r="AE110">
        <v>299.94600000000003</v>
      </c>
      <c r="AF110">
        <v>299.94600000000003</v>
      </c>
      <c r="AG110">
        <v>299.94600000000003</v>
      </c>
      <c r="AH110">
        <v>72.763099999999994</v>
      </c>
      <c r="AI110">
        <v>72.763099999999994</v>
      </c>
      <c r="AJ110">
        <v>72.763099999999994</v>
      </c>
      <c r="AK110">
        <v>72.763099999999994</v>
      </c>
      <c r="AL110">
        <v>1195.1171999999999</v>
      </c>
      <c r="AM110">
        <v>1119.5875000000001</v>
      </c>
      <c r="AN110">
        <v>1063.6666</v>
      </c>
      <c r="AO110">
        <v>823.84360000000004</v>
      </c>
      <c r="AP110">
        <v>1071.6603</v>
      </c>
      <c r="AQ110">
        <v>984.94090000000006</v>
      </c>
      <c r="AR110">
        <v>959.10270000000003</v>
      </c>
      <c r="AS110">
        <v>932.24659999999994</v>
      </c>
      <c r="AT110">
        <v>905.47829999999999</v>
      </c>
      <c r="AU110">
        <v>887.9171</v>
      </c>
      <c r="AV110">
        <v>871.17309999999998</v>
      </c>
      <c r="AW110">
        <v>850.56939999999997</v>
      </c>
      <c r="AX110">
        <v>16</v>
      </c>
      <c r="AY110">
        <v>17.8</v>
      </c>
      <c r="AZ110">
        <v>32.531199999999998</v>
      </c>
      <c r="BA110">
        <v>18.800899999999999</v>
      </c>
      <c r="BB110">
        <v>11.5855</v>
      </c>
      <c r="BC110">
        <v>8.3038000000000007</v>
      </c>
      <c r="BD110">
        <v>6.1387</v>
      </c>
      <c r="BE110">
        <v>4.6070000000000002</v>
      </c>
      <c r="BF110">
        <v>3.45</v>
      </c>
      <c r="BG110">
        <v>2.8262</v>
      </c>
      <c r="BH110">
        <v>2.8231000000000002</v>
      </c>
      <c r="BI110">
        <v>64.59</v>
      </c>
      <c r="BJ110">
        <v>89.21</v>
      </c>
      <c r="BK110">
        <v>108.68</v>
      </c>
      <c r="BL110">
        <v>145.63</v>
      </c>
      <c r="BM110">
        <v>155.06</v>
      </c>
      <c r="BN110">
        <v>205.49</v>
      </c>
      <c r="BO110">
        <v>209.16</v>
      </c>
      <c r="BP110">
        <v>279.44</v>
      </c>
      <c r="BQ110">
        <v>280.01</v>
      </c>
      <c r="BR110">
        <v>373.56</v>
      </c>
      <c r="BS110">
        <v>375.52</v>
      </c>
      <c r="BT110">
        <v>492.65</v>
      </c>
      <c r="BU110">
        <v>467.03</v>
      </c>
      <c r="BV110">
        <v>605.74</v>
      </c>
      <c r="BW110">
        <v>50.7</v>
      </c>
      <c r="BX110">
        <v>46.9</v>
      </c>
      <c r="BY110">
        <v>49.966999999999999</v>
      </c>
      <c r="BZ110">
        <v>-11.9125</v>
      </c>
      <c r="CA110">
        <v>-3.4344999999999999</v>
      </c>
      <c r="CB110">
        <v>8.8801000000000005</v>
      </c>
      <c r="CC110">
        <v>-16.7073</v>
      </c>
      <c r="CD110">
        <v>-3.4344999999999999</v>
      </c>
      <c r="CE110">
        <v>2901016</v>
      </c>
      <c r="CF110">
        <v>1</v>
      </c>
      <c r="CI110">
        <v>4.1536</v>
      </c>
      <c r="CJ110">
        <v>7.42</v>
      </c>
      <c r="CK110">
        <v>9.0393000000000008</v>
      </c>
      <c r="CL110">
        <v>10.3507</v>
      </c>
      <c r="CM110">
        <v>10.7643</v>
      </c>
      <c r="CN110">
        <v>13.506399999999999</v>
      </c>
      <c r="CO110">
        <v>4.3482000000000003</v>
      </c>
      <c r="CP110">
        <v>7.66</v>
      </c>
      <c r="CQ110">
        <v>9.2329000000000008</v>
      </c>
      <c r="CR110">
        <v>10.7082</v>
      </c>
      <c r="CS110">
        <v>10.955299999999999</v>
      </c>
      <c r="CT110">
        <v>14.4482</v>
      </c>
      <c r="CU110">
        <v>24.936599999999999</v>
      </c>
      <c r="CV110">
        <v>24.980599999999999</v>
      </c>
      <c r="CW110">
        <v>25.1051</v>
      </c>
      <c r="CX110">
        <v>25.049600000000002</v>
      </c>
      <c r="CY110">
        <v>24.829699999999999</v>
      </c>
      <c r="CZ110">
        <v>24.728400000000001</v>
      </c>
      <c r="DB110">
        <v>16381</v>
      </c>
      <c r="DC110">
        <v>941</v>
      </c>
      <c r="DD110">
        <v>1</v>
      </c>
      <c r="DF110" t="s">
        <v>531</v>
      </c>
      <c r="DG110">
        <v>279</v>
      </c>
      <c r="DH110">
        <v>1275</v>
      </c>
      <c r="DI110">
        <v>7</v>
      </c>
      <c r="DJ110">
        <v>4</v>
      </c>
      <c r="DK110">
        <v>30</v>
      </c>
      <c r="DL110">
        <v>26.333334000000001</v>
      </c>
      <c r="DM110">
        <v>-11.9125</v>
      </c>
      <c r="DN110">
        <v>1977.5786000000001</v>
      </c>
      <c r="DO110">
        <v>1901.2715000000001</v>
      </c>
      <c r="DP110">
        <v>1511.8643</v>
      </c>
      <c r="DQ110">
        <v>1331.9286</v>
      </c>
      <c r="DR110">
        <v>1109.0714</v>
      </c>
      <c r="DS110">
        <v>1102.55</v>
      </c>
      <c r="DT110">
        <v>1086.1428000000001</v>
      </c>
      <c r="DU110">
        <v>58.014299999999999</v>
      </c>
      <c r="DV110">
        <v>51.4071</v>
      </c>
      <c r="DW110">
        <v>49.4636</v>
      </c>
      <c r="DX110">
        <v>42.704300000000003</v>
      </c>
      <c r="DY110">
        <v>60.248600000000003</v>
      </c>
      <c r="DZ110">
        <v>35.791400000000003</v>
      </c>
      <c r="EA110">
        <v>85.167100000000005</v>
      </c>
      <c r="EB110">
        <v>32.531199999999998</v>
      </c>
      <c r="EC110">
        <v>18.800899999999999</v>
      </c>
      <c r="ED110">
        <v>11.5855</v>
      </c>
      <c r="EE110">
        <v>8.3038000000000007</v>
      </c>
      <c r="EF110">
        <v>6.1387</v>
      </c>
      <c r="EG110">
        <v>4.6070000000000002</v>
      </c>
      <c r="EH110">
        <v>3.45</v>
      </c>
      <c r="EI110">
        <v>2.8262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4.8868000000000002E-2</v>
      </c>
      <c r="EY110">
        <v>3.7819999999999999E-2</v>
      </c>
      <c r="EZ110">
        <v>3.0469E-2</v>
      </c>
      <c r="FA110">
        <v>2.1989000000000002E-2</v>
      </c>
      <c r="FB110">
        <v>2.0768999999999999E-2</v>
      </c>
      <c r="FC110">
        <v>1.6652E-2</v>
      </c>
      <c r="FD110">
        <v>1.5421000000000001E-2</v>
      </c>
      <c r="FE110">
        <v>-1.6310000000000001E-3</v>
      </c>
      <c r="FF110">
        <v>-5.1659999999999996E-3</v>
      </c>
      <c r="FG110">
        <v>-1.3162E-2</v>
      </c>
      <c r="FH110">
        <v>-4.6299999999999998E-4</v>
      </c>
      <c r="FI110">
        <v>-7.4200000000000004E-4</v>
      </c>
      <c r="FJ110">
        <v>-7.3680000000000004E-3</v>
      </c>
      <c r="FK110">
        <v>-2.9610000000000001E-3</v>
      </c>
      <c r="FL110">
        <v>7.9906000000000005E-2</v>
      </c>
      <c r="FM110">
        <v>7.6987E-2</v>
      </c>
      <c r="FN110">
        <v>7.5178999999999996E-2</v>
      </c>
      <c r="FO110">
        <v>7.2284000000000001E-2</v>
      </c>
      <c r="FP110">
        <v>7.6882000000000006E-2</v>
      </c>
      <c r="FQ110">
        <v>0.102591</v>
      </c>
      <c r="FR110">
        <v>9.6630999999999995E-2</v>
      </c>
      <c r="FS110">
        <v>-0.29003000000000001</v>
      </c>
      <c r="FT110">
        <v>-0.28544799999999998</v>
      </c>
      <c r="FU110">
        <v>-0.282698</v>
      </c>
      <c r="FV110">
        <v>-0.28156100000000001</v>
      </c>
      <c r="FW110">
        <v>-0.28592800000000002</v>
      </c>
      <c r="FX110">
        <v>-0.29605399999999998</v>
      </c>
      <c r="FY110">
        <v>-0.28887400000000002</v>
      </c>
      <c r="FZ110">
        <v>-1.3675809999999999</v>
      </c>
      <c r="GA110">
        <v>-1.3364370000000001</v>
      </c>
      <c r="GB110">
        <v>-1.317931</v>
      </c>
      <c r="GC110">
        <v>-1.3103419999999999</v>
      </c>
      <c r="GD110">
        <v>-1.3395570000000001</v>
      </c>
      <c r="GE110">
        <v>-1.4069910000000001</v>
      </c>
      <c r="GF110">
        <v>-1.358563</v>
      </c>
      <c r="GG110">
        <v>-0.46322099999999999</v>
      </c>
      <c r="GH110">
        <v>-0.421097</v>
      </c>
      <c r="GI110">
        <v>-0.40559400000000001</v>
      </c>
      <c r="GJ110">
        <v>-0.400756</v>
      </c>
      <c r="GK110">
        <v>-0.44764500000000002</v>
      </c>
      <c r="GL110">
        <v>-0.61872799999999994</v>
      </c>
      <c r="GM110">
        <v>-0.54612799999999995</v>
      </c>
      <c r="GN110">
        <v>-0.367232</v>
      </c>
      <c r="GO110">
        <v>-0.33679100000000001</v>
      </c>
      <c r="GP110">
        <v>-0.31897500000000001</v>
      </c>
      <c r="GQ110">
        <v>-0.311699</v>
      </c>
      <c r="GR110">
        <v>-0.34040999999999999</v>
      </c>
      <c r="GS110">
        <v>-0.406111</v>
      </c>
      <c r="GT110">
        <v>-0.359935</v>
      </c>
      <c r="GU110">
        <v>0.39621600000000001</v>
      </c>
      <c r="GV110">
        <v>0.36494599999999999</v>
      </c>
      <c r="GW110">
        <v>0.29614299999999999</v>
      </c>
      <c r="GX110">
        <v>0.240922</v>
      </c>
      <c r="GY110">
        <v>0.38755099999999998</v>
      </c>
      <c r="GZ110">
        <v>0.30397600000000002</v>
      </c>
      <c r="HA110">
        <v>0.25945600000000002</v>
      </c>
      <c r="HB110">
        <v>0</v>
      </c>
      <c r="HC110">
        <v>0</v>
      </c>
      <c r="HD110">
        <v>0</v>
      </c>
      <c r="HE110">
        <v>0</v>
      </c>
      <c r="HF110">
        <v>-10</v>
      </c>
      <c r="HG110">
        <v>0</v>
      </c>
      <c r="HH110">
        <v>0</v>
      </c>
      <c r="HI110">
        <v>-1.930401</v>
      </c>
      <c r="HJ110">
        <v>-1.903154</v>
      </c>
      <c r="HK110">
        <v>-1.888341</v>
      </c>
      <c r="HL110">
        <v>-1.8821639999999999</v>
      </c>
      <c r="HM110">
        <v>-1.9088499999999999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739.33500000000004</v>
      </c>
      <c r="HX110">
        <v>0</v>
      </c>
      <c r="HZ110">
        <v>739.08900000000006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763.07600000000002</v>
      </c>
      <c r="IJ110">
        <v>0</v>
      </c>
      <c r="IL110">
        <v>763.05700000000002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774.221</v>
      </c>
      <c r="IV110">
        <v>0</v>
      </c>
      <c r="IX110">
        <v>774.43600000000004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780.40599999999995</v>
      </c>
      <c r="JH110">
        <v>0</v>
      </c>
      <c r="JJ110">
        <v>780.16099999999994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751.99</v>
      </c>
      <c r="JT110">
        <v>0</v>
      </c>
      <c r="JV110">
        <v>752.16600000000005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734.86199999999997</v>
      </c>
      <c r="KF110">
        <v>0.10199999999999999</v>
      </c>
      <c r="KH110">
        <v>735.00800000000004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768.67399999999998</v>
      </c>
      <c r="KR110">
        <v>2.5000000000000001E-2</v>
      </c>
      <c r="KT110">
        <v>768.73599999999999</v>
      </c>
      <c r="KU110">
        <v>2.5000000000000001E-2</v>
      </c>
      <c r="KV110">
        <v>158.02039561160001</v>
      </c>
      <c r="KW110">
        <v>146.3731889705</v>
      </c>
      <c r="KX110">
        <v>113.66044620969998</v>
      </c>
      <c r="KY110">
        <v>96.277126922400001</v>
      </c>
      <c r="KZ110">
        <v>85.267627374800014</v>
      </c>
      <c r="LA110">
        <v>113.11170704999999</v>
      </c>
      <c r="LB110">
        <v>104.9550649068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-30.079086399999998</v>
      </c>
      <c r="LI110">
        <v>-7.3373995999999995</v>
      </c>
      <c r="LJ110">
        <v>-64.600423696999997</v>
      </c>
      <c r="LK110">
        <v>-43.640013798000005</v>
      </c>
      <c r="LL110">
        <v>-22.809431816999997</v>
      </c>
      <c r="LM110">
        <v>-28.206421891999998</v>
      </c>
      <c r="LN110">
        <v>-26.827308039000002</v>
      </c>
      <c r="LO110">
        <v>-13.062504444000002</v>
      </c>
      <c r="LP110">
        <v>-16.927694980000002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19.0885</v>
      </c>
      <c r="MC110">
        <v>0</v>
      </c>
      <c r="MD110">
        <v>0</v>
      </c>
      <c r="ME110">
        <v>-26.8734420603</v>
      </c>
      <c r="MF110">
        <v>-21.647375588700001</v>
      </c>
      <c r="MG110">
        <v>-20.062139378400001</v>
      </c>
      <c r="MH110">
        <v>-17.114004450800003</v>
      </c>
      <c r="MI110">
        <v>-26.969984547000003</v>
      </c>
      <c r="MJ110">
        <v>-22.145141339199998</v>
      </c>
      <c r="MK110">
        <v>-46.512137988799999</v>
      </c>
      <c r="ML110">
        <v>66.546529854300019</v>
      </c>
      <c r="MM110">
        <v>81.085799583799982</v>
      </c>
      <c r="MN110">
        <v>70.78887501429999</v>
      </c>
      <c r="MO110">
        <v>50.956700579600003</v>
      </c>
      <c r="MP110">
        <v>50.558834788800006</v>
      </c>
      <c r="MQ110">
        <v>47.824974866800005</v>
      </c>
      <c r="MR110">
        <v>34.177832338000009</v>
      </c>
    </row>
    <row r="111" spans="1:356" x14ac:dyDescent="0.25">
      <c r="A111">
        <v>181</v>
      </c>
      <c r="B111" t="s">
        <v>494</v>
      </c>
      <c r="C111" s="3">
        <v>42840.371134259258</v>
      </c>
      <c r="D111">
        <v>73.586399999999998</v>
      </c>
      <c r="E111">
        <v>74.857900000000001</v>
      </c>
      <c r="F111">
        <v>28</v>
      </c>
      <c r="G111">
        <v>78</v>
      </c>
      <c r="H111">
        <v>1.2851999999999999</v>
      </c>
      <c r="I111">
        <v>715.11069999999995</v>
      </c>
      <c r="J111">
        <v>20148</v>
      </c>
      <c r="K111">
        <v>28</v>
      </c>
      <c r="L111">
        <v>139055</v>
      </c>
      <c r="M111">
        <v>239913</v>
      </c>
      <c r="N111">
        <v>139121</v>
      </c>
      <c r="O111">
        <v>139139</v>
      </c>
      <c r="P111">
        <v>139378</v>
      </c>
      <c r="Q111">
        <v>139360</v>
      </c>
      <c r="R111">
        <v>221069</v>
      </c>
      <c r="S111">
        <v>221077</v>
      </c>
      <c r="T111">
        <v>221002</v>
      </c>
      <c r="U111">
        <v>220939</v>
      </c>
      <c r="V111">
        <v>215335</v>
      </c>
      <c r="W111">
        <v>215350</v>
      </c>
      <c r="X111">
        <v>216044</v>
      </c>
      <c r="Y111">
        <v>216036</v>
      </c>
      <c r="Z111">
        <v>294041</v>
      </c>
      <c r="AA111">
        <v>294025</v>
      </c>
      <c r="AB111">
        <v>1339.47</v>
      </c>
      <c r="AC111">
        <v>8531.5282999999999</v>
      </c>
      <c r="AD111">
        <v>5</v>
      </c>
      <c r="AE111">
        <v>300.71159999999998</v>
      </c>
      <c r="AF111">
        <v>300.71159999999998</v>
      </c>
      <c r="AG111">
        <v>300.71159999999998</v>
      </c>
      <c r="AH111">
        <v>73.528800000000004</v>
      </c>
      <c r="AI111">
        <v>73.528800000000004</v>
      </c>
      <c r="AJ111">
        <v>73.528800000000004</v>
      </c>
      <c r="AK111">
        <v>73.528800000000004</v>
      </c>
      <c r="AL111">
        <v>1190.4296999999999</v>
      </c>
      <c r="AM111">
        <v>1113.9562000000001</v>
      </c>
      <c r="AN111">
        <v>1066.3334</v>
      </c>
      <c r="AO111">
        <v>829.37080000000003</v>
      </c>
      <c r="AP111">
        <v>1069.229</v>
      </c>
      <c r="AQ111">
        <v>985.9008</v>
      </c>
      <c r="AR111">
        <v>961.30849999999998</v>
      </c>
      <c r="AS111">
        <v>935.55340000000001</v>
      </c>
      <c r="AT111">
        <v>910.00869999999998</v>
      </c>
      <c r="AU111">
        <v>893.79110000000003</v>
      </c>
      <c r="AV111">
        <v>878.82950000000005</v>
      </c>
      <c r="AW111">
        <v>859.22529999999995</v>
      </c>
      <c r="AX111">
        <v>16</v>
      </c>
      <c r="AY111">
        <v>17.8</v>
      </c>
      <c r="AZ111">
        <v>32.400700000000001</v>
      </c>
      <c r="BA111">
        <v>18.8354</v>
      </c>
      <c r="BB111">
        <v>11.668699999999999</v>
      </c>
      <c r="BC111">
        <v>8.4163999999999994</v>
      </c>
      <c r="BD111">
        <v>6.2430000000000003</v>
      </c>
      <c r="BE111">
        <v>4.6894999999999998</v>
      </c>
      <c r="BF111">
        <v>3.4725000000000001</v>
      </c>
      <c r="BG111">
        <v>2.8229000000000002</v>
      </c>
      <c r="BH111">
        <v>2.8218999999999999</v>
      </c>
      <c r="BI111">
        <v>67.36</v>
      </c>
      <c r="BJ111">
        <v>89.79</v>
      </c>
      <c r="BK111">
        <v>111.61</v>
      </c>
      <c r="BL111">
        <v>145.56</v>
      </c>
      <c r="BM111">
        <v>158.79</v>
      </c>
      <c r="BN111">
        <v>205.41</v>
      </c>
      <c r="BO111">
        <v>213.97</v>
      </c>
      <c r="BP111">
        <v>282.67</v>
      </c>
      <c r="BQ111">
        <v>286.39</v>
      </c>
      <c r="BR111">
        <v>379.4</v>
      </c>
      <c r="BS111">
        <v>385.63</v>
      </c>
      <c r="BT111">
        <v>501.72</v>
      </c>
      <c r="BU111">
        <v>484.09</v>
      </c>
      <c r="BV111">
        <v>618.44000000000005</v>
      </c>
      <c r="BW111">
        <v>50.2</v>
      </c>
      <c r="BX111">
        <v>46.8</v>
      </c>
      <c r="BY111">
        <v>49.4253</v>
      </c>
      <c r="BZ111">
        <v>-3.6111110000000002</v>
      </c>
      <c r="CA111">
        <v>0.94479999999999997</v>
      </c>
      <c r="CB111">
        <v>5.4375</v>
      </c>
      <c r="CC111">
        <v>3.1255000000000002</v>
      </c>
      <c r="CD111">
        <v>0.94479999999999997</v>
      </c>
      <c r="CE111">
        <v>2901016</v>
      </c>
      <c r="CF111">
        <v>2</v>
      </c>
      <c r="CI111">
        <v>4.1779000000000002</v>
      </c>
      <c r="CJ111">
        <v>7.4249999999999998</v>
      </c>
      <c r="CK111">
        <v>8.9893000000000001</v>
      </c>
      <c r="CL111">
        <v>10.165699999999999</v>
      </c>
      <c r="CM111">
        <v>10.606400000000001</v>
      </c>
      <c r="CN111">
        <v>14.4886</v>
      </c>
      <c r="CO111">
        <v>4.3597999999999999</v>
      </c>
      <c r="CP111">
        <v>7.5720000000000001</v>
      </c>
      <c r="CQ111">
        <v>9.1036999999999999</v>
      </c>
      <c r="CR111">
        <v>10.687799999999999</v>
      </c>
      <c r="CS111">
        <v>11.6866</v>
      </c>
      <c r="CT111">
        <v>16.6159</v>
      </c>
      <c r="CU111">
        <v>24.904499999999999</v>
      </c>
      <c r="CV111">
        <v>24.993600000000001</v>
      </c>
      <c r="CW111">
        <v>25.122399999999999</v>
      </c>
      <c r="CX111">
        <v>25.168700000000001</v>
      </c>
      <c r="CY111">
        <v>24.967300000000002</v>
      </c>
      <c r="CZ111">
        <v>25.051500000000001</v>
      </c>
      <c r="DB111">
        <v>16381</v>
      </c>
      <c r="DC111">
        <v>941</v>
      </c>
      <c r="DD111">
        <v>2</v>
      </c>
      <c r="DF111" t="s">
        <v>531</v>
      </c>
      <c r="DG111">
        <v>279</v>
      </c>
      <c r="DH111">
        <v>1275</v>
      </c>
      <c r="DI111">
        <v>7</v>
      </c>
      <c r="DJ111">
        <v>4</v>
      </c>
      <c r="DK111">
        <v>30</v>
      </c>
      <c r="DL111">
        <v>30.833334000000001</v>
      </c>
      <c r="DM111">
        <v>-3.6111110000000002</v>
      </c>
      <c r="DN111">
        <v>1980.5358000000001</v>
      </c>
      <c r="DO111">
        <v>1891.6357</v>
      </c>
      <c r="DP111">
        <v>1495.4070999999999</v>
      </c>
      <c r="DQ111">
        <v>1366.4641999999999</v>
      </c>
      <c r="DR111">
        <v>1219.2</v>
      </c>
      <c r="DS111">
        <v>1184.0286000000001</v>
      </c>
      <c r="DT111">
        <v>1079.7213999999999</v>
      </c>
      <c r="DU111">
        <v>58.075000000000003</v>
      </c>
      <c r="DV111">
        <v>50.426400000000001</v>
      </c>
      <c r="DW111">
        <v>46.111400000000003</v>
      </c>
      <c r="DX111">
        <v>43.876399999999997</v>
      </c>
      <c r="DY111">
        <v>57.505699999999997</v>
      </c>
      <c r="DZ111">
        <v>45.765000000000001</v>
      </c>
      <c r="EA111">
        <v>73.405000000000001</v>
      </c>
      <c r="EB111">
        <v>32.400700000000001</v>
      </c>
      <c r="EC111">
        <v>18.8354</v>
      </c>
      <c r="ED111">
        <v>11.668699999999999</v>
      </c>
      <c r="EE111">
        <v>8.4163999999999994</v>
      </c>
      <c r="EF111">
        <v>6.2430000000000003</v>
      </c>
      <c r="EG111">
        <v>4.6894999999999998</v>
      </c>
      <c r="EH111">
        <v>3.4725000000000001</v>
      </c>
      <c r="EI111">
        <v>2.8229000000000002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5.1267E-2</v>
      </c>
      <c r="EY111">
        <v>3.9510000000000003E-2</v>
      </c>
      <c r="EZ111">
        <v>3.1684999999999998E-2</v>
      </c>
      <c r="FA111">
        <v>2.2423999999999999E-2</v>
      </c>
      <c r="FB111">
        <v>2.1006E-2</v>
      </c>
      <c r="FC111">
        <v>1.7992000000000001E-2</v>
      </c>
      <c r="FD111">
        <v>1.653E-2</v>
      </c>
      <c r="FE111">
        <v>-1.6310000000000001E-3</v>
      </c>
      <c r="FF111">
        <v>-5.1659999999999996E-3</v>
      </c>
      <c r="FG111">
        <v>-1.3162E-2</v>
      </c>
      <c r="FH111">
        <v>-4.6299999999999998E-4</v>
      </c>
      <c r="FI111">
        <v>-7.4299999999999995E-4</v>
      </c>
      <c r="FJ111">
        <v>-7.8209999999999998E-3</v>
      </c>
      <c r="FK111">
        <v>-3.2290000000000001E-3</v>
      </c>
      <c r="FL111">
        <v>7.9922000000000007E-2</v>
      </c>
      <c r="FM111">
        <v>7.7001E-2</v>
      </c>
      <c r="FN111">
        <v>7.5192999999999996E-2</v>
      </c>
      <c r="FO111">
        <v>7.2292999999999996E-2</v>
      </c>
      <c r="FP111">
        <v>7.6874999999999999E-2</v>
      </c>
      <c r="FQ111">
        <v>0.10254000000000001</v>
      </c>
      <c r="FR111">
        <v>9.6642000000000006E-2</v>
      </c>
      <c r="FS111">
        <v>-0.289852</v>
      </c>
      <c r="FT111">
        <v>-0.28529199999999999</v>
      </c>
      <c r="FU111">
        <v>-0.28253699999999998</v>
      </c>
      <c r="FV111">
        <v>-0.28146900000000002</v>
      </c>
      <c r="FW111">
        <v>-0.286047</v>
      </c>
      <c r="FX111">
        <v>-0.29631000000000002</v>
      </c>
      <c r="FY111">
        <v>-0.28873300000000002</v>
      </c>
      <c r="FZ111">
        <v>-1.367434</v>
      </c>
      <c r="GA111">
        <v>-1.336419</v>
      </c>
      <c r="GB111">
        <v>-1.317876</v>
      </c>
      <c r="GC111">
        <v>-1.3107340000000001</v>
      </c>
      <c r="GD111">
        <v>-1.3413710000000001</v>
      </c>
      <c r="GE111">
        <v>-1.409213</v>
      </c>
      <c r="GF111">
        <v>-1.358009</v>
      </c>
      <c r="GG111">
        <v>-0.46307700000000002</v>
      </c>
      <c r="GH111">
        <v>-0.42091299999999998</v>
      </c>
      <c r="GI111">
        <v>-0.40543099999999999</v>
      </c>
      <c r="GJ111">
        <v>-0.40042</v>
      </c>
      <c r="GK111">
        <v>-0.44666299999999998</v>
      </c>
      <c r="GL111">
        <v>-0.61671399999999998</v>
      </c>
      <c r="GM111">
        <v>-0.54567299999999996</v>
      </c>
      <c r="GN111">
        <v>-0.36708499999999999</v>
      </c>
      <c r="GO111">
        <v>-0.33677600000000002</v>
      </c>
      <c r="GP111">
        <v>-0.31892399999999999</v>
      </c>
      <c r="GQ111">
        <v>-0.312058</v>
      </c>
      <c r="GR111">
        <v>-0.34219699999999997</v>
      </c>
      <c r="GS111">
        <v>-0.40919299999999997</v>
      </c>
      <c r="GT111">
        <v>-0.36029099999999997</v>
      </c>
      <c r="GU111">
        <v>0.39677699999999999</v>
      </c>
      <c r="GV111">
        <v>0.36737199999999998</v>
      </c>
      <c r="GW111">
        <v>0.29877900000000002</v>
      </c>
      <c r="GX111">
        <v>0.243446</v>
      </c>
      <c r="GY111">
        <v>0.39125700000000002</v>
      </c>
      <c r="GZ111">
        <v>0.30601800000000001</v>
      </c>
      <c r="HA111">
        <v>0.25936399999999998</v>
      </c>
      <c r="HB111">
        <v>0</v>
      </c>
      <c r="HC111">
        <v>0</v>
      </c>
      <c r="HD111">
        <v>0</v>
      </c>
      <c r="HE111">
        <v>0</v>
      </c>
      <c r="HF111">
        <v>-10</v>
      </c>
      <c r="HG111">
        <v>10</v>
      </c>
      <c r="HH111">
        <v>-10</v>
      </c>
      <c r="HI111">
        <v>-1.9304159999999999</v>
      </c>
      <c r="HJ111">
        <v>-1.9031670000000001</v>
      </c>
      <c r="HK111">
        <v>-1.8883479999999999</v>
      </c>
      <c r="HL111">
        <v>-1.8821699999999999</v>
      </c>
      <c r="HM111">
        <v>-1.908866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739.33500000000004</v>
      </c>
      <c r="HX111">
        <v>0</v>
      </c>
      <c r="HZ111">
        <v>739.08900000000006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763.07600000000002</v>
      </c>
      <c r="IJ111">
        <v>0</v>
      </c>
      <c r="IL111">
        <v>763.05700000000002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774.221</v>
      </c>
      <c r="IV111">
        <v>0</v>
      </c>
      <c r="IX111">
        <v>774.43600000000004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780.40599999999995</v>
      </c>
      <c r="JH111">
        <v>0</v>
      </c>
      <c r="JJ111">
        <v>780.16099999999994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751.99</v>
      </c>
      <c r="JT111">
        <v>0</v>
      </c>
      <c r="JV111">
        <v>752.16600000000005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734.86199999999997</v>
      </c>
      <c r="KF111">
        <v>0.10199999999999999</v>
      </c>
      <c r="KH111">
        <v>735.00800000000004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768.67399999999998</v>
      </c>
      <c r="KR111">
        <v>2.5000000000000001E-2</v>
      </c>
      <c r="KT111">
        <v>768.73599999999999</v>
      </c>
      <c r="KU111">
        <v>2.5000000000000001E-2</v>
      </c>
      <c r="KV111">
        <v>158.28838220760002</v>
      </c>
      <c r="KW111">
        <v>145.65784053569999</v>
      </c>
      <c r="KX111">
        <v>112.44414607029999</v>
      </c>
      <c r="KY111">
        <v>98.785796410599986</v>
      </c>
      <c r="KZ111">
        <v>93.725999999999999</v>
      </c>
      <c r="LA111">
        <v>121.41029264400002</v>
      </c>
      <c r="LB111">
        <v>104.34643553879999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-30.105096</v>
      </c>
      <c r="LI111">
        <v>-7.3338181999999996</v>
      </c>
      <c r="LJ111">
        <v>-67.873954024</v>
      </c>
      <c r="LK111">
        <v>-45.897974136000009</v>
      </c>
      <c r="LL111">
        <v>-24.411017147999996</v>
      </c>
      <c r="LM111">
        <v>-28.785029374000001</v>
      </c>
      <c r="LN111">
        <v>-27.180200573</v>
      </c>
      <c r="LO111">
        <v>-14.333105423000003</v>
      </c>
      <c r="LP111">
        <v>-18.062877709000002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19.088660000000001</v>
      </c>
      <c r="MC111">
        <v>0</v>
      </c>
      <c r="MD111">
        <v>0</v>
      </c>
      <c r="ME111">
        <v>-26.893196775000003</v>
      </c>
      <c r="MF111">
        <v>-21.225127303200001</v>
      </c>
      <c r="MG111">
        <v>-18.694991013399999</v>
      </c>
      <c r="MH111">
        <v>-17.568988087999998</v>
      </c>
      <c r="MI111">
        <v>-25.685668479099999</v>
      </c>
      <c r="MJ111">
        <v>-28.223916209999999</v>
      </c>
      <c r="MK111">
        <v>-40.055126564999995</v>
      </c>
      <c r="ML111">
        <v>63.521231408600016</v>
      </c>
      <c r="MM111">
        <v>78.534739096499976</v>
      </c>
      <c r="MN111">
        <v>69.338137908899995</v>
      </c>
      <c r="MO111">
        <v>52.431778948599984</v>
      </c>
      <c r="MP111">
        <v>59.948790947899994</v>
      </c>
      <c r="MQ111">
        <v>48.748175011000015</v>
      </c>
      <c r="MR111">
        <v>38.894613064799998</v>
      </c>
    </row>
    <row r="112" spans="1:356" x14ac:dyDescent="0.25">
      <c r="A112">
        <v>181</v>
      </c>
      <c r="B112" t="s">
        <v>495</v>
      </c>
      <c r="C112" s="3">
        <v>42840.372418981482</v>
      </c>
      <c r="D112">
        <v>73.538300000000007</v>
      </c>
      <c r="E112">
        <v>74.806899999999999</v>
      </c>
      <c r="F112">
        <v>32</v>
      </c>
      <c r="G112">
        <v>80</v>
      </c>
      <c r="H112">
        <v>1.2851999999999999</v>
      </c>
      <c r="I112">
        <v>715.32960000000003</v>
      </c>
      <c r="J112">
        <v>20153</v>
      </c>
      <c r="K112">
        <v>28</v>
      </c>
      <c r="L112">
        <v>139055</v>
      </c>
      <c r="M112">
        <v>239913</v>
      </c>
      <c r="N112">
        <v>139121</v>
      </c>
      <c r="O112">
        <v>139139</v>
      </c>
      <c r="P112">
        <v>139378</v>
      </c>
      <c r="Q112">
        <v>139360</v>
      </c>
      <c r="R112">
        <v>221069</v>
      </c>
      <c r="S112">
        <v>221077</v>
      </c>
      <c r="T112">
        <v>221002</v>
      </c>
      <c r="U112">
        <v>220939</v>
      </c>
      <c r="V112">
        <v>215335</v>
      </c>
      <c r="W112">
        <v>215350</v>
      </c>
      <c r="X112">
        <v>216044</v>
      </c>
      <c r="Y112">
        <v>216036</v>
      </c>
      <c r="Z112">
        <v>294041</v>
      </c>
      <c r="AA112">
        <v>294025</v>
      </c>
      <c r="AB112">
        <v>1339.47</v>
      </c>
      <c r="AC112">
        <v>8552.4081999999999</v>
      </c>
      <c r="AD112">
        <v>5</v>
      </c>
      <c r="AE112">
        <v>301.47750000000002</v>
      </c>
      <c r="AF112">
        <v>301.47750000000002</v>
      </c>
      <c r="AG112">
        <v>301.47750000000002</v>
      </c>
      <c r="AH112">
        <v>74.294600000000003</v>
      </c>
      <c r="AI112">
        <v>74.294600000000003</v>
      </c>
      <c r="AJ112">
        <v>74.294600000000003</v>
      </c>
      <c r="AK112">
        <v>74.294600000000003</v>
      </c>
      <c r="AL112">
        <v>1199.8046999999999</v>
      </c>
      <c r="AM112">
        <v>1117.4078</v>
      </c>
      <c r="AN112">
        <v>1063.5</v>
      </c>
      <c r="AO112">
        <v>822.93089999999995</v>
      </c>
      <c r="AP112">
        <v>1073.8780999999999</v>
      </c>
      <c r="AQ112">
        <v>987.76570000000004</v>
      </c>
      <c r="AR112">
        <v>962.30050000000006</v>
      </c>
      <c r="AS112">
        <v>935.32330000000002</v>
      </c>
      <c r="AT112">
        <v>908.36440000000005</v>
      </c>
      <c r="AU112">
        <v>890.38589999999999</v>
      </c>
      <c r="AV112">
        <v>873.43290000000002</v>
      </c>
      <c r="AW112">
        <v>853.46529999999996</v>
      </c>
      <c r="AX112">
        <v>16</v>
      </c>
      <c r="AY112">
        <v>17.8</v>
      </c>
      <c r="AZ112">
        <v>32.378500000000003</v>
      </c>
      <c r="BA112">
        <v>18.515000000000001</v>
      </c>
      <c r="BB112">
        <v>11.356999999999999</v>
      </c>
      <c r="BC112">
        <v>8.1438000000000006</v>
      </c>
      <c r="BD112">
        <v>6.0480999999999998</v>
      </c>
      <c r="BE112">
        <v>4.6036000000000001</v>
      </c>
      <c r="BF112">
        <v>3.4601999999999999</v>
      </c>
      <c r="BG112">
        <v>2.8258000000000001</v>
      </c>
      <c r="BH112">
        <v>2.8212999999999999</v>
      </c>
      <c r="BI112">
        <v>65.36</v>
      </c>
      <c r="BJ112">
        <v>89.5</v>
      </c>
      <c r="BK112">
        <v>110.99</v>
      </c>
      <c r="BL112">
        <v>146.75</v>
      </c>
      <c r="BM112">
        <v>157.97999999999999</v>
      </c>
      <c r="BN112">
        <v>207.52</v>
      </c>
      <c r="BO112">
        <v>212.27</v>
      </c>
      <c r="BP112">
        <v>282.22000000000003</v>
      </c>
      <c r="BQ112">
        <v>280.57</v>
      </c>
      <c r="BR112">
        <v>370.48</v>
      </c>
      <c r="BS112">
        <v>371.02</v>
      </c>
      <c r="BT112">
        <v>489.68</v>
      </c>
      <c r="BU112">
        <v>465.81</v>
      </c>
      <c r="BV112">
        <v>605.41</v>
      </c>
      <c r="BW112">
        <v>50.7</v>
      </c>
      <c r="BX112">
        <v>46.8</v>
      </c>
      <c r="BY112">
        <v>52.005299999999998</v>
      </c>
      <c r="BZ112">
        <v>5.0250000000000004</v>
      </c>
      <c r="CA112">
        <v>6.601</v>
      </c>
      <c r="CB112">
        <v>6.8173000000000004</v>
      </c>
      <c r="CC112">
        <v>-3.7959000000000001</v>
      </c>
      <c r="CD112">
        <v>6.601</v>
      </c>
      <c r="CE112">
        <v>2901016</v>
      </c>
      <c r="CF112">
        <v>1</v>
      </c>
      <c r="CI112">
        <v>4.1393000000000004</v>
      </c>
      <c r="CJ112">
        <v>7.6356999999999999</v>
      </c>
      <c r="CK112">
        <v>9.3263999999999996</v>
      </c>
      <c r="CL112">
        <v>10.7921</v>
      </c>
      <c r="CM112">
        <v>11.3179</v>
      </c>
      <c r="CN112">
        <v>14.1843</v>
      </c>
      <c r="CO112">
        <v>4.2929000000000004</v>
      </c>
      <c r="CP112">
        <v>7.8506</v>
      </c>
      <c r="CQ112">
        <v>9.6411999999999995</v>
      </c>
      <c r="CR112">
        <v>11.738799999999999</v>
      </c>
      <c r="CS112">
        <v>11.4612</v>
      </c>
      <c r="CT112">
        <v>15.4412</v>
      </c>
      <c r="CU112">
        <v>24.993400000000001</v>
      </c>
      <c r="CV112">
        <v>24.903199999999998</v>
      </c>
      <c r="CW112">
        <v>25.098600000000001</v>
      </c>
      <c r="CX112">
        <v>25.053599999999999</v>
      </c>
      <c r="CY112">
        <v>24.9209</v>
      </c>
      <c r="CZ112">
        <v>25.238399999999999</v>
      </c>
      <c r="DB112">
        <v>16381</v>
      </c>
      <c r="DC112">
        <v>941</v>
      </c>
      <c r="DD112">
        <v>3</v>
      </c>
      <c r="DF112" t="s">
        <v>531</v>
      </c>
      <c r="DG112">
        <v>279</v>
      </c>
      <c r="DH112">
        <v>1275</v>
      </c>
      <c r="DI112">
        <v>7</v>
      </c>
      <c r="DJ112">
        <v>4</v>
      </c>
      <c r="DK112">
        <v>30</v>
      </c>
      <c r="DL112">
        <v>29.166665999999999</v>
      </c>
      <c r="DM112">
        <v>5.0250000000000004</v>
      </c>
      <c r="DN112">
        <v>1990.3</v>
      </c>
      <c r="DO112">
        <v>1915.2927999999999</v>
      </c>
      <c r="DP112">
        <v>1497.1357</v>
      </c>
      <c r="DQ112">
        <v>1303.1786</v>
      </c>
      <c r="DR112">
        <v>1052</v>
      </c>
      <c r="DS112">
        <v>1102.5643</v>
      </c>
      <c r="DT112">
        <v>1109.3643</v>
      </c>
      <c r="DU112">
        <v>55.343600000000002</v>
      </c>
      <c r="DV112">
        <v>50.264299999999999</v>
      </c>
      <c r="DW112">
        <v>47.108600000000003</v>
      </c>
      <c r="DX112">
        <v>40.293599999999998</v>
      </c>
      <c r="DY112">
        <v>53.152099999999997</v>
      </c>
      <c r="DZ112">
        <v>47.4114</v>
      </c>
      <c r="EA112">
        <v>77.427899999999994</v>
      </c>
      <c r="EB112">
        <v>32.378500000000003</v>
      </c>
      <c r="EC112">
        <v>18.515000000000001</v>
      </c>
      <c r="ED112">
        <v>11.356999999999999</v>
      </c>
      <c r="EE112">
        <v>8.1438000000000006</v>
      </c>
      <c r="EF112">
        <v>6.0480999999999998</v>
      </c>
      <c r="EG112">
        <v>4.6036000000000001</v>
      </c>
      <c r="EH112">
        <v>3.4601999999999999</v>
      </c>
      <c r="EI112">
        <v>2.8258000000000001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5.3561999999999999E-2</v>
      </c>
      <c r="EY112">
        <v>4.1000000000000002E-2</v>
      </c>
      <c r="EZ112">
        <v>3.2882000000000002E-2</v>
      </c>
      <c r="FA112">
        <v>2.2849000000000001E-2</v>
      </c>
      <c r="FB112">
        <v>2.1243000000000001E-2</v>
      </c>
      <c r="FC112">
        <v>1.8255E-2</v>
      </c>
      <c r="FD112">
        <v>1.6723999999999999E-2</v>
      </c>
      <c r="FE112">
        <v>-1.6310000000000001E-3</v>
      </c>
      <c r="FF112">
        <v>-5.1650000000000003E-3</v>
      </c>
      <c r="FG112">
        <v>-1.3159000000000001E-2</v>
      </c>
      <c r="FH112">
        <v>-4.6200000000000001E-4</v>
      </c>
      <c r="FI112">
        <v>-7.4399999999999998E-4</v>
      </c>
      <c r="FJ112">
        <v>-9.4669999999999997E-3</v>
      </c>
      <c r="FK112">
        <v>-4.2290000000000001E-3</v>
      </c>
      <c r="FL112">
        <v>7.9932000000000003E-2</v>
      </c>
      <c r="FM112">
        <v>7.7008999999999994E-2</v>
      </c>
      <c r="FN112">
        <v>7.5205999999999995E-2</v>
      </c>
      <c r="FO112">
        <v>7.2313000000000002E-2</v>
      </c>
      <c r="FP112">
        <v>7.6920000000000002E-2</v>
      </c>
      <c r="FQ112">
        <v>0.10263600000000001</v>
      </c>
      <c r="FR112">
        <v>9.6654000000000004E-2</v>
      </c>
      <c r="FS112">
        <v>-0.28975499999999998</v>
      </c>
      <c r="FT112">
        <v>-0.28520899999999999</v>
      </c>
      <c r="FU112">
        <v>-0.28239300000000001</v>
      </c>
      <c r="FV112">
        <v>-0.281223</v>
      </c>
      <c r="FW112">
        <v>-0.28548099999999998</v>
      </c>
      <c r="FX112">
        <v>-0.29555399999999998</v>
      </c>
      <c r="FY112">
        <v>-0.288495</v>
      </c>
      <c r="FZ112">
        <v>-1.3678950000000001</v>
      </c>
      <c r="GA112">
        <v>-1.3369519999999999</v>
      </c>
      <c r="GB112">
        <v>-1.31799</v>
      </c>
      <c r="GC112">
        <v>-1.3101700000000001</v>
      </c>
      <c r="GD112">
        <v>-1.338692</v>
      </c>
      <c r="GE112">
        <v>-1.4034089999999999</v>
      </c>
      <c r="GF112">
        <v>-1.355558</v>
      </c>
      <c r="GG112">
        <v>-0.46264899999999998</v>
      </c>
      <c r="GH112">
        <v>-0.420491</v>
      </c>
      <c r="GI112">
        <v>-0.40519100000000002</v>
      </c>
      <c r="GJ112">
        <v>-0.40044800000000003</v>
      </c>
      <c r="GK112">
        <v>-0.44759700000000002</v>
      </c>
      <c r="GL112">
        <v>-0.61822500000000002</v>
      </c>
      <c r="GM112">
        <v>-0.54522499999999996</v>
      </c>
      <c r="GN112">
        <v>-0.36755599999999999</v>
      </c>
      <c r="GO112">
        <v>-0.337287</v>
      </c>
      <c r="GP112">
        <v>-0.31902999999999998</v>
      </c>
      <c r="GQ112">
        <v>-0.31153999999999998</v>
      </c>
      <c r="GR112">
        <v>-0.33955600000000002</v>
      </c>
      <c r="GS112">
        <v>-0.40600000000000003</v>
      </c>
      <c r="GT112">
        <v>-0.36061399999999999</v>
      </c>
      <c r="GU112">
        <v>0.39513300000000001</v>
      </c>
      <c r="GV112">
        <v>0.36062100000000002</v>
      </c>
      <c r="GW112">
        <v>0.29233900000000002</v>
      </c>
      <c r="GX112">
        <v>0.238431</v>
      </c>
      <c r="GY112">
        <v>0.38676700000000003</v>
      </c>
      <c r="GZ112">
        <v>0.30708999999999997</v>
      </c>
      <c r="HA112">
        <v>0.259324</v>
      </c>
      <c r="HB112">
        <v>0</v>
      </c>
      <c r="HC112">
        <v>0</v>
      </c>
      <c r="HD112">
        <v>0</v>
      </c>
      <c r="HE112">
        <v>0</v>
      </c>
      <c r="HF112">
        <v>-10</v>
      </c>
      <c r="HG112">
        <v>20</v>
      </c>
      <c r="HH112">
        <v>-20</v>
      </c>
      <c r="HI112">
        <v>-1.9307259999999999</v>
      </c>
      <c r="HJ112">
        <v>-1.9034469999999999</v>
      </c>
      <c r="HK112">
        <v>-1.8885149999999999</v>
      </c>
      <c r="HL112">
        <v>-1.882404</v>
      </c>
      <c r="HM112">
        <v>-1.9092549999999999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739.33500000000004</v>
      </c>
      <c r="HX112">
        <v>0</v>
      </c>
      <c r="HZ112">
        <v>739.08900000000006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763.07600000000002</v>
      </c>
      <c r="IJ112">
        <v>0</v>
      </c>
      <c r="IL112">
        <v>763.05700000000002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774.221</v>
      </c>
      <c r="IV112">
        <v>0</v>
      </c>
      <c r="IX112">
        <v>774.43600000000004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780.40599999999995</v>
      </c>
      <c r="JH112">
        <v>0</v>
      </c>
      <c r="JJ112">
        <v>780.16099999999994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751.99</v>
      </c>
      <c r="JT112">
        <v>0</v>
      </c>
      <c r="JV112">
        <v>752.16600000000005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734.86199999999997</v>
      </c>
      <c r="KF112">
        <v>0.10199999999999999</v>
      </c>
      <c r="KH112">
        <v>735.00800000000004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768.67399999999998</v>
      </c>
      <c r="KR112">
        <v>2.5000000000000001E-2</v>
      </c>
      <c r="KT112">
        <v>768.73599999999999</v>
      </c>
      <c r="KU112">
        <v>2.5000000000000001E-2</v>
      </c>
      <c r="KV112">
        <v>159.0886596</v>
      </c>
      <c r="KW112">
        <v>147.49478323519998</v>
      </c>
      <c r="KX112">
        <v>112.59358745419999</v>
      </c>
      <c r="KY112">
        <v>94.236754101800003</v>
      </c>
      <c r="KZ112">
        <v>80.919840000000008</v>
      </c>
      <c r="LA112">
        <v>113.16278949480001</v>
      </c>
      <c r="LB112">
        <v>107.22449705219999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-30.028286399999995</v>
      </c>
      <c r="LI112">
        <v>-7.3277730000000005</v>
      </c>
      <c r="LJ112">
        <v>-71.036155245000003</v>
      </c>
      <c r="LK112">
        <v>-47.90967492</v>
      </c>
      <c r="LL112">
        <v>-25.994716770000004</v>
      </c>
      <c r="LM112">
        <v>-29.330775790000001</v>
      </c>
      <c r="LN112">
        <v>-27.441847308</v>
      </c>
      <c r="LO112">
        <v>-12.333158292</v>
      </c>
      <c r="LP112">
        <v>-16.93769721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19.092549999999999</v>
      </c>
      <c r="MC112">
        <v>0</v>
      </c>
      <c r="MD112">
        <v>0</v>
      </c>
      <c r="ME112">
        <v>-25.604661196399999</v>
      </c>
      <c r="MF112">
        <v>-21.1356857713</v>
      </c>
      <c r="MG112">
        <v>-19.087980742600003</v>
      </c>
      <c r="MH112">
        <v>-16.1354915328</v>
      </c>
      <c r="MI112">
        <v>-23.790720503700001</v>
      </c>
      <c r="MJ112">
        <v>-29.310912765000001</v>
      </c>
      <c r="MK112">
        <v>-42.215626777499992</v>
      </c>
      <c r="ML112">
        <v>62.447843158599994</v>
      </c>
      <c r="MM112">
        <v>78.449422543899971</v>
      </c>
      <c r="MN112">
        <v>67.510889941599999</v>
      </c>
      <c r="MO112">
        <v>48.770486778999995</v>
      </c>
      <c r="MP112">
        <v>48.779822188300002</v>
      </c>
      <c r="MQ112">
        <v>41.490432037800005</v>
      </c>
      <c r="MR112">
        <v>40.743400064700012</v>
      </c>
    </row>
    <row r="113" spans="1:356" x14ac:dyDescent="0.25">
      <c r="A113">
        <v>181</v>
      </c>
      <c r="B113" t="s">
        <v>496</v>
      </c>
      <c r="C113" s="3">
        <v>42840.373645833337</v>
      </c>
      <c r="D113">
        <v>73.528400000000005</v>
      </c>
      <c r="E113">
        <v>74.889200000000002</v>
      </c>
      <c r="F113">
        <v>25</v>
      </c>
      <c r="G113">
        <v>82</v>
      </c>
      <c r="H113">
        <v>1.2851999999999999</v>
      </c>
      <c r="I113">
        <v>775.99620000000004</v>
      </c>
      <c r="J113">
        <v>20331</v>
      </c>
      <c r="K113">
        <v>28</v>
      </c>
      <c r="L113">
        <v>139055</v>
      </c>
      <c r="M113">
        <v>239913</v>
      </c>
      <c r="N113">
        <v>139121</v>
      </c>
      <c r="O113">
        <v>139139</v>
      </c>
      <c r="P113">
        <v>139378</v>
      </c>
      <c r="Q113">
        <v>139360</v>
      </c>
      <c r="R113">
        <v>221069</v>
      </c>
      <c r="S113">
        <v>221077</v>
      </c>
      <c r="T113">
        <v>221002</v>
      </c>
      <c r="U113">
        <v>220939</v>
      </c>
      <c r="V113">
        <v>215335</v>
      </c>
      <c r="W113">
        <v>215350</v>
      </c>
      <c r="X113">
        <v>216044</v>
      </c>
      <c r="Y113">
        <v>216036</v>
      </c>
      <c r="Z113">
        <v>294041</v>
      </c>
      <c r="AA113">
        <v>294025</v>
      </c>
      <c r="AB113">
        <v>1339.47</v>
      </c>
      <c r="AC113">
        <v>8570.0692999999992</v>
      </c>
      <c r="AD113">
        <v>5</v>
      </c>
      <c r="AE113">
        <v>302.34559999999999</v>
      </c>
      <c r="AF113">
        <v>302.34559999999999</v>
      </c>
      <c r="AG113">
        <v>302.34559999999999</v>
      </c>
      <c r="AH113">
        <v>75.162700000000001</v>
      </c>
      <c r="AI113">
        <v>75.162700000000001</v>
      </c>
      <c r="AJ113">
        <v>75.162700000000001</v>
      </c>
      <c r="AK113">
        <v>75.162700000000001</v>
      </c>
      <c r="AL113">
        <v>1195.1171999999999</v>
      </c>
      <c r="AM113">
        <v>1120.8794</v>
      </c>
      <c r="AN113">
        <v>1068.1666</v>
      </c>
      <c r="AO113">
        <v>820.75649999999996</v>
      </c>
      <c r="AP113">
        <v>1070.9509</v>
      </c>
      <c r="AQ113">
        <v>981.90380000000005</v>
      </c>
      <c r="AR113">
        <v>956.48699999999997</v>
      </c>
      <c r="AS113">
        <v>929.10630000000003</v>
      </c>
      <c r="AT113">
        <v>902.14380000000006</v>
      </c>
      <c r="AU113">
        <v>884.72469999999998</v>
      </c>
      <c r="AV113">
        <v>867.30449999999996</v>
      </c>
      <c r="AW113">
        <v>847.88699999999994</v>
      </c>
      <c r="AX113">
        <v>16.2</v>
      </c>
      <c r="AY113">
        <v>17.600000000000001</v>
      </c>
      <c r="AZ113">
        <v>30.903500000000001</v>
      </c>
      <c r="BA113">
        <v>18.180800000000001</v>
      </c>
      <c r="BB113">
        <v>11.1236</v>
      </c>
      <c r="BC113">
        <v>7.9504000000000001</v>
      </c>
      <c r="BD113">
        <v>5.7999000000000001</v>
      </c>
      <c r="BE113">
        <v>4.3224999999999998</v>
      </c>
      <c r="BF113">
        <v>3.2336999999999998</v>
      </c>
      <c r="BG113">
        <v>2.6193</v>
      </c>
      <c r="BH113">
        <v>2.6200999999999999</v>
      </c>
      <c r="BI113">
        <v>65.75</v>
      </c>
      <c r="BJ113">
        <v>90.77</v>
      </c>
      <c r="BK113">
        <v>110.47</v>
      </c>
      <c r="BL113">
        <v>147.88999999999999</v>
      </c>
      <c r="BM113">
        <v>157.75</v>
      </c>
      <c r="BN113">
        <v>210.49</v>
      </c>
      <c r="BO113">
        <v>215.08</v>
      </c>
      <c r="BP113">
        <v>289.77999999999997</v>
      </c>
      <c r="BQ113">
        <v>289.52</v>
      </c>
      <c r="BR113">
        <v>389.6</v>
      </c>
      <c r="BS113">
        <v>385.27</v>
      </c>
      <c r="BT113">
        <v>518.51</v>
      </c>
      <c r="BU113">
        <v>489.54</v>
      </c>
      <c r="BV113">
        <v>644.24</v>
      </c>
      <c r="BW113">
        <v>50.4</v>
      </c>
      <c r="BX113">
        <v>46.7</v>
      </c>
      <c r="BY113">
        <v>50.966500000000003</v>
      </c>
      <c r="BZ113">
        <v>27.599997999999999</v>
      </c>
      <c r="CA113">
        <v>24.485600000000002</v>
      </c>
      <c r="CB113">
        <v>24.485600000000002</v>
      </c>
      <c r="CC113">
        <v>18.565300000000001</v>
      </c>
      <c r="CD113">
        <v>24.485600000000002</v>
      </c>
      <c r="CE113">
        <v>2901010</v>
      </c>
      <c r="CF113">
        <v>2</v>
      </c>
      <c r="CI113">
        <v>4.3407</v>
      </c>
      <c r="CJ113">
        <v>7.8056999999999999</v>
      </c>
      <c r="CK113">
        <v>9.3450000000000006</v>
      </c>
      <c r="CL113">
        <v>10.8164</v>
      </c>
      <c r="CM113">
        <v>11.599299999999999</v>
      </c>
      <c r="CN113">
        <v>14.9314</v>
      </c>
      <c r="CO113">
        <v>4.5518000000000001</v>
      </c>
      <c r="CP113">
        <v>8.0047999999999995</v>
      </c>
      <c r="CQ113">
        <v>9.6590000000000007</v>
      </c>
      <c r="CR113">
        <v>11.0084</v>
      </c>
      <c r="CS113">
        <v>12.159000000000001</v>
      </c>
      <c r="CT113">
        <v>16.560199999999998</v>
      </c>
      <c r="CU113">
        <v>24.946899999999999</v>
      </c>
      <c r="CV113">
        <v>24.994499999999999</v>
      </c>
      <c r="CW113">
        <v>25.119399999999999</v>
      </c>
      <c r="CX113">
        <v>25.114899999999999</v>
      </c>
      <c r="CY113">
        <v>24.958500000000001</v>
      </c>
      <c r="CZ113">
        <v>24.982900000000001</v>
      </c>
      <c r="DB113">
        <v>16381</v>
      </c>
      <c r="DC113">
        <v>941</v>
      </c>
      <c r="DD113">
        <v>4</v>
      </c>
      <c r="DF113" t="s">
        <v>531</v>
      </c>
      <c r="DG113">
        <v>259</v>
      </c>
      <c r="DH113">
        <v>1275</v>
      </c>
      <c r="DI113">
        <v>6</v>
      </c>
      <c r="DJ113">
        <v>4</v>
      </c>
      <c r="DK113">
        <v>30</v>
      </c>
      <c r="DL113">
        <v>29.5</v>
      </c>
      <c r="DM113">
        <v>27.599997999999999</v>
      </c>
      <c r="DN113">
        <v>1942.8214</v>
      </c>
      <c r="DO113">
        <v>1929.6215</v>
      </c>
      <c r="DP113">
        <v>1542.6215</v>
      </c>
      <c r="DQ113">
        <v>1422.55</v>
      </c>
      <c r="DR113">
        <v>1176.6143</v>
      </c>
      <c r="DS113">
        <v>1125.5072</v>
      </c>
      <c r="DT113">
        <v>1196.4142999999999</v>
      </c>
      <c r="DU113">
        <v>65.253600000000006</v>
      </c>
      <c r="DV113">
        <v>65.474999999999994</v>
      </c>
      <c r="DW113">
        <v>67.724999999999994</v>
      </c>
      <c r="DX113">
        <v>60.79</v>
      </c>
      <c r="DY113">
        <v>58.433599999999998</v>
      </c>
      <c r="DZ113">
        <v>45.722900000000003</v>
      </c>
      <c r="EA113">
        <v>80.867900000000006</v>
      </c>
      <c r="EB113">
        <v>30.903500000000001</v>
      </c>
      <c r="EC113">
        <v>18.180800000000001</v>
      </c>
      <c r="ED113">
        <v>11.1236</v>
      </c>
      <c r="EE113">
        <v>7.9504000000000001</v>
      </c>
      <c r="EF113">
        <v>5.7999000000000001</v>
      </c>
      <c r="EG113">
        <v>4.3224999999999998</v>
      </c>
      <c r="EH113">
        <v>3.2336999999999998</v>
      </c>
      <c r="EI113">
        <v>2.6193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5.6866E-2</v>
      </c>
      <c r="EY113">
        <v>4.3413E-2</v>
      </c>
      <c r="EZ113">
        <v>3.4716999999999998E-2</v>
      </c>
      <c r="FA113">
        <v>2.3737000000000001E-2</v>
      </c>
      <c r="FB113">
        <v>2.1922000000000001E-2</v>
      </c>
      <c r="FC113">
        <v>1.9236E-2</v>
      </c>
      <c r="FD113">
        <v>1.7623E-2</v>
      </c>
      <c r="FE113">
        <v>-1.681E-3</v>
      </c>
      <c r="FF113">
        <v>-5.2880000000000002E-3</v>
      </c>
      <c r="FG113">
        <v>-1.3580999999999999E-2</v>
      </c>
      <c r="FH113">
        <v>-4.7100000000000001E-4</v>
      </c>
      <c r="FI113">
        <v>-7.5799999999999999E-4</v>
      </c>
      <c r="FJ113">
        <v>-1.5014E-2</v>
      </c>
      <c r="FK113">
        <v>-7.5360000000000002E-3</v>
      </c>
      <c r="FL113">
        <v>7.9813999999999996E-2</v>
      </c>
      <c r="FM113">
        <v>7.6888999999999999E-2</v>
      </c>
      <c r="FN113">
        <v>7.5082999999999997E-2</v>
      </c>
      <c r="FO113">
        <v>7.2178999999999993E-2</v>
      </c>
      <c r="FP113">
        <v>7.6773999999999995E-2</v>
      </c>
      <c r="FQ113">
        <v>0.10245</v>
      </c>
      <c r="FR113">
        <v>9.6437999999999996E-2</v>
      </c>
      <c r="FS113">
        <v>-0.29099799999999998</v>
      </c>
      <c r="FT113">
        <v>-0.28651900000000002</v>
      </c>
      <c r="FU113">
        <v>-0.28377599999999997</v>
      </c>
      <c r="FV113">
        <v>-0.282804</v>
      </c>
      <c r="FW113">
        <v>-0.28714499999999998</v>
      </c>
      <c r="FX113">
        <v>-0.29682500000000001</v>
      </c>
      <c r="FY113">
        <v>-0.289997</v>
      </c>
      <c r="FZ113">
        <v>-1.366301</v>
      </c>
      <c r="GA113">
        <v>-1.335961</v>
      </c>
      <c r="GB113">
        <v>-1.3175790000000001</v>
      </c>
      <c r="GC113">
        <v>-1.3111029999999999</v>
      </c>
      <c r="GD113">
        <v>-1.340128</v>
      </c>
      <c r="GE113">
        <v>-1.39845</v>
      </c>
      <c r="GF113">
        <v>-1.352341</v>
      </c>
      <c r="GG113">
        <v>-0.46534799999999998</v>
      </c>
      <c r="GH113">
        <v>-0.422707</v>
      </c>
      <c r="GI113">
        <v>-0.40710099999999999</v>
      </c>
      <c r="GJ113">
        <v>-0.401808</v>
      </c>
      <c r="GK113">
        <v>-0.44896999999999998</v>
      </c>
      <c r="GL113">
        <v>-0.62103299999999995</v>
      </c>
      <c r="GM113">
        <v>-0.54671199999999998</v>
      </c>
      <c r="GN113">
        <v>-0.36591600000000002</v>
      </c>
      <c r="GO113">
        <v>-0.33632299999999998</v>
      </c>
      <c r="GP113">
        <v>-0.31864399999999998</v>
      </c>
      <c r="GQ113">
        <v>-0.31239400000000001</v>
      </c>
      <c r="GR113">
        <v>-0.34083599999999997</v>
      </c>
      <c r="GS113">
        <v>-0.40566799999999997</v>
      </c>
      <c r="GT113">
        <v>-0.36199900000000002</v>
      </c>
      <c r="GU113">
        <v>0.39291500000000001</v>
      </c>
      <c r="GV113">
        <v>0.35569000000000001</v>
      </c>
      <c r="GW113">
        <v>0.28739399999999998</v>
      </c>
      <c r="GX113">
        <v>0.231153</v>
      </c>
      <c r="GY113">
        <v>0.36975200000000003</v>
      </c>
      <c r="GZ113">
        <v>0.291439</v>
      </c>
      <c r="HA113">
        <v>0.24288000000000001</v>
      </c>
      <c r="HB113">
        <v>0</v>
      </c>
      <c r="HC113">
        <v>0</v>
      </c>
      <c r="HD113">
        <v>0</v>
      </c>
      <c r="HE113">
        <v>0</v>
      </c>
      <c r="HF113">
        <v>-10</v>
      </c>
      <c r="HG113">
        <v>30</v>
      </c>
      <c r="HH113">
        <v>-30</v>
      </c>
      <c r="HI113">
        <v>-1.9429650000000001</v>
      </c>
      <c r="HJ113">
        <v>-1.915459</v>
      </c>
      <c r="HK113">
        <v>-1.899886</v>
      </c>
      <c r="HL113">
        <v>-1.893823</v>
      </c>
      <c r="HM113">
        <v>-1.9212370000000001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739.33500000000004</v>
      </c>
      <c r="HX113">
        <v>0</v>
      </c>
      <c r="HZ113">
        <v>739.08900000000006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763.07600000000002</v>
      </c>
      <c r="IJ113">
        <v>0</v>
      </c>
      <c r="IL113">
        <v>763.05700000000002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774.221</v>
      </c>
      <c r="IV113">
        <v>0</v>
      </c>
      <c r="IX113">
        <v>774.43600000000004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780.40599999999995</v>
      </c>
      <c r="JH113">
        <v>0</v>
      </c>
      <c r="JJ113">
        <v>780.16099999999994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751.99</v>
      </c>
      <c r="JT113">
        <v>0</v>
      </c>
      <c r="JV113">
        <v>752.16600000000005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734.86199999999997</v>
      </c>
      <c r="KF113">
        <v>0.10199999999999999</v>
      </c>
      <c r="KH113">
        <v>735.00800000000004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768.67399999999998</v>
      </c>
      <c r="KR113">
        <v>2.5000000000000001E-2</v>
      </c>
      <c r="KT113">
        <v>768.73599999999999</v>
      </c>
      <c r="KU113">
        <v>2.5000000000000001E-2</v>
      </c>
      <c r="KV113">
        <v>155.06434721959999</v>
      </c>
      <c r="KW113">
        <v>148.3666675135</v>
      </c>
      <c r="KX113">
        <v>115.82465008449999</v>
      </c>
      <c r="KY113">
        <v>102.67823644999999</v>
      </c>
      <c r="KZ113">
        <v>90.333386268199988</v>
      </c>
      <c r="LA113">
        <v>115.30821263999999</v>
      </c>
      <c r="LB113">
        <v>115.37980226339998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-30.157420000000002</v>
      </c>
      <c r="LI113">
        <v>-7.3659238</v>
      </c>
      <c r="LJ113">
        <v>-75.399320684999992</v>
      </c>
      <c r="LK113">
        <v>-50.933513124999998</v>
      </c>
      <c r="LL113">
        <v>-27.848349744</v>
      </c>
      <c r="LM113">
        <v>-30.504122398</v>
      </c>
      <c r="LN113">
        <v>-28.362468992</v>
      </c>
      <c r="LO113">
        <v>-5.9042559000000008</v>
      </c>
      <c r="LP113">
        <v>-13.641063666999997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19.21237</v>
      </c>
      <c r="MC113">
        <v>0</v>
      </c>
      <c r="MD113">
        <v>0</v>
      </c>
      <c r="ME113">
        <v>-30.365632252800001</v>
      </c>
      <c r="MF113">
        <v>-27.676740824999996</v>
      </c>
      <c r="MG113">
        <v>-27.570915224999997</v>
      </c>
      <c r="MH113">
        <v>-24.425908320000001</v>
      </c>
      <c r="MI113">
        <v>-26.234933391999999</v>
      </c>
      <c r="MJ113">
        <v>-28.3954297557</v>
      </c>
      <c r="MK113">
        <v>-44.211451344800004</v>
      </c>
      <c r="ML113">
        <v>49.299394281800005</v>
      </c>
      <c r="MM113">
        <v>69.756413563500018</v>
      </c>
      <c r="MN113">
        <v>60.405385115499996</v>
      </c>
      <c r="MO113">
        <v>47.748205731999988</v>
      </c>
      <c r="MP113">
        <v>54.948353884199989</v>
      </c>
      <c r="MQ113">
        <v>50.851106984299996</v>
      </c>
      <c r="MR113">
        <v>50.161363451599975</v>
      </c>
    </row>
    <row r="114" spans="1:356" x14ac:dyDescent="0.25">
      <c r="A114">
        <v>181</v>
      </c>
      <c r="B114" t="s">
        <v>497</v>
      </c>
      <c r="C114" s="3">
        <v>42840.374895833331</v>
      </c>
      <c r="D114">
        <v>72.897400000000005</v>
      </c>
      <c r="E114">
        <v>74.534100000000009</v>
      </c>
      <c r="F114">
        <v>25</v>
      </c>
      <c r="G114">
        <v>66</v>
      </c>
      <c r="H114">
        <v>1.2533000000000001</v>
      </c>
      <c r="I114">
        <v>624.68960000000004</v>
      </c>
      <c r="J114">
        <v>17296</v>
      </c>
      <c r="K114">
        <v>28</v>
      </c>
      <c r="L114">
        <v>139055</v>
      </c>
      <c r="M114">
        <v>239913</v>
      </c>
      <c r="N114">
        <v>139121</v>
      </c>
      <c r="O114">
        <v>139139</v>
      </c>
      <c r="P114">
        <v>139378</v>
      </c>
      <c r="Q114">
        <v>139360</v>
      </c>
      <c r="R114">
        <v>221069</v>
      </c>
      <c r="S114">
        <v>221077</v>
      </c>
      <c r="T114">
        <v>221002</v>
      </c>
      <c r="U114">
        <v>220939</v>
      </c>
      <c r="V114">
        <v>215335</v>
      </c>
      <c r="W114">
        <v>215350</v>
      </c>
      <c r="X114">
        <v>216044</v>
      </c>
      <c r="Y114">
        <v>216036</v>
      </c>
      <c r="Z114">
        <v>294041</v>
      </c>
      <c r="AA114">
        <v>294025</v>
      </c>
      <c r="AB114">
        <v>1339.47</v>
      </c>
      <c r="AC114">
        <v>8587.7461000000003</v>
      </c>
      <c r="AD114">
        <v>5</v>
      </c>
      <c r="AE114">
        <v>303.13959999999997</v>
      </c>
      <c r="AF114">
        <v>303.13959999999997</v>
      </c>
      <c r="AG114">
        <v>303.13959999999997</v>
      </c>
      <c r="AH114">
        <v>75.956699999999998</v>
      </c>
      <c r="AI114">
        <v>75.956699999999998</v>
      </c>
      <c r="AJ114">
        <v>75.956699999999998</v>
      </c>
      <c r="AK114">
        <v>75.956699999999998</v>
      </c>
      <c r="AL114">
        <v>1172.8516</v>
      </c>
      <c r="AM114">
        <v>1090.4478999999999</v>
      </c>
      <c r="AN114">
        <v>1052.1666</v>
      </c>
      <c r="AO114">
        <v>831.90120000000002</v>
      </c>
      <c r="AP114">
        <v>1038.0734</v>
      </c>
      <c r="AQ114">
        <v>961.8279</v>
      </c>
      <c r="AR114">
        <v>939.83159999999998</v>
      </c>
      <c r="AS114">
        <v>915.26289999999995</v>
      </c>
      <c r="AT114">
        <v>890.02089999999998</v>
      </c>
      <c r="AU114">
        <v>873.72820000000002</v>
      </c>
      <c r="AV114">
        <v>858.98270000000002</v>
      </c>
      <c r="AW114">
        <v>844.13919999999996</v>
      </c>
      <c r="AX114">
        <v>16</v>
      </c>
      <c r="AY114">
        <v>18</v>
      </c>
      <c r="AZ114">
        <v>32.320900000000002</v>
      </c>
      <c r="BA114">
        <v>19.770800000000001</v>
      </c>
      <c r="BB114">
        <v>12.036300000000001</v>
      </c>
      <c r="BC114">
        <v>8.5539000000000005</v>
      </c>
      <c r="BD114">
        <v>6.2141000000000002</v>
      </c>
      <c r="BE114">
        <v>4.6513999999999998</v>
      </c>
      <c r="BF114">
        <v>3.5764999999999998</v>
      </c>
      <c r="BG114">
        <v>2.8090000000000002</v>
      </c>
      <c r="BH114">
        <v>2.8228</v>
      </c>
      <c r="BI114">
        <v>68.08</v>
      </c>
      <c r="BJ114">
        <v>82.86</v>
      </c>
      <c r="BK114">
        <v>112.95</v>
      </c>
      <c r="BL114">
        <v>136.75</v>
      </c>
      <c r="BM114">
        <v>160.41999999999999</v>
      </c>
      <c r="BN114">
        <v>198.62</v>
      </c>
      <c r="BO114">
        <v>219.41</v>
      </c>
      <c r="BP114">
        <v>274.06</v>
      </c>
      <c r="BQ114">
        <v>296.57</v>
      </c>
      <c r="BR114">
        <v>373.12</v>
      </c>
      <c r="BS114">
        <v>396.14</v>
      </c>
      <c r="BT114">
        <v>492.95</v>
      </c>
      <c r="BU114">
        <v>507.01</v>
      </c>
      <c r="BV114">
        <v>618.1</v>
      </c>
      <c r="BW114">
        <v>49.9</v>
      </c>
      <c r="BX114">
        <v>46.7</v>
      </c>
      <c r="BY114">
        <v>42.356699999999996</v>
      </c>
      <c r="BZ114">
        <v>53.471428000000003</v>
      </c>
      <c r="CA114">
        <v>42.340899999999998</v>
      </c>
      <c r="CB114">
        <v>42.340899999999998</v>
      </c>
      <c r="CC114">
        <v>-26.091799999999999</v>
      </c>
      <c r="CD114">
        <v>42.340899999999998</v>
      </c>
      <c r="CE114">
        <v>2901022</v>
      </c>
      <c r="CF114">
        <v>1</v>
      </c>
      <c r="CI114">
        <v>4.5228999999999999</v>
      </c>
      <c r="CJ114">
        <v>7.9450000000000003</v>
      </c>
      <c r="CK114">
        <v>9.4863999999999997</v>
      </c>
      <c r="CL114">
        <v>11.370699999999999</v>
      </c>
      <c r="CM114">
        <v>12.7257</v>
      </c>
      <c r="CN114">
        <v>16.127099999999999</v>
      </c>
      <c r="CO114">
        <v>4.6859000000000002</v>
      </c>
      <c r="CP114">
        <v>7.9244000000000003</v>
      </c>
      <c r="CQ114">
        <v>9.6577000000000002</v>
      </c>
      <c r="CR114">
        <v>12.3218</v>
      </c>
      <c r="CS114">
        <v>13.901300000000001</v>
      </c>
      <c r="CT114">
        <v>16.389700000000001</v>
      </c>
      <c r="CU114">
        <v>24.849399999999999</v>
      </c>
      <c r="CV114">
        <v>24.953199999999999</v>
      </c>
      <c r="CW114">
        <v>24.865100000000002</v>
      </c>
      <c r="CX114">
        <v>24.788900000000002</v>
      </c>
      <c r="CY114">
        <v>23.4923</v>
      </c>
      <c r="CZ114">
        <v>24.840699999999998</v>
      </c>
      <c r="DB114">
        <v>16381</v>
      </c>
      <c r="DC114">
        <v>941</v>
      </c>
      <c r="DD114">
        <v>5</v>
      </c>
      <c r="DF114" t="s">
        <v>532</v>
      </c>
      <c r="DG114">
        <v>279</v>
      </c>
      <c r="DH114">
        <v>1256</v>
      </c>
      <c r="DI114">
        <v>7</v>
      </c>
      <c r="DJ114">
        <v>4</v>
      </c>
      <c r="DK114">
        <v>30</v>
      </c>
      <c r="DL114">
        <v>30.833334000000001</v>
      </c>
      <c r="DM114">
        <v>53.471428000000003</v>
      </c>
      <c r="DN114">
        <v>2237.5785999999998</v>
      </c>
      <c r="DO114">
        <v>2004.5714</v>
      </c>
      <c r="DP114">
        <v>1450.9713999999999</v>
      </c>
      <c r="DQ114">
        <v>1253.7072000000001</v>
      </c>
      <c r="DR114">
        <v>1215.3286000000001</v>
      </c>
      <c r="DS114">
        <v>1248.3643</v>
      </c>
      <c r="DT114">
        <v>1663.4286</v>
      </c>
      <c r="DU114">
        <v>67.561400000000006</v>
      </c>
      <c r="DV114">
        <v>70.007099999999994</v>
      </c>
      <c r="DW114">
        <v>73.600700000000003</v>
      </c>
      <c r="DX114">
        <v>76.769300000000001</v>
      </c>
      <c r="DY114">
        <v>82.4071</v>
      </c>
      <c r="DZ114">
        <v>45.063600000000001</v>
      </c>
      <c r="EA114">
        <v>92.167100000000005</v>
      </c>
      <c r="EB114">
        <v>32.320900000000002</v>
      </c>
      <c r="EC114">
        <v>19.770800000000001</v>
      </c>
      <c r="ED114">
        <v>12.036300000000001</v>
      </c>
      <c r="EE114">
        <v>8.5539000000000005</v>
      </c>
      <c r="EF114">
        <v>6.2141000000000002</v>
      </c>
      <c r="EG114">
        <v>4.6513999999999998</v>
      </c>
      <c r="EH114">
        <v>3.5764999999999998</v>
      </c>
      <c r="EI114">
        <v>2.8090000000000002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5.2507999999999999E-2</v>
      </c>
      <c r="EY114">
        <v>3.9525999999999999E-2</v>
      </c>
      <c r="EZ114">
        <v>3.1040999999999999E-2</v>
      </c>
      <c r="FA114">
        <v>2.0841999999999999E-2</v>
      </c>
      <c r="FB114">
        <v>1.9767E-2</v>
      </c>
      <c r="FC114">
        <v>1.8183999999999999E-2</v>
      </c>
      <c r="FD114">
        <v>1.6631E-2</v>
      </c>
      <c r="FE114">
        <v>-1.4189999999999999E-3</v>
      </c>
      <c r="FF114">
        <v>-4.4019999999999997E-3</v>
      </c>
      <c r="FG114">
        <v>-1.1017000000000001E-2</v>
      </c>
      <c r="FH114">
        <v>-4.2400000000000001E-4</v>
      </c>
      <c r="FI114">
        <v>-6.9499999999999998E-4</v>
      </c>
      <c r="FJ114">
        <v>-1.15E-2</v>
      </c>
      <c r="FK114">
        <v>-5.4390000000000003E-3</v>
      </c>
      <c r="FL114">
        <v>8.0574000000000007E-2</v>
      </c>
      <c r="FM114">
        <v>7.7657000000000004E-2</v>
      </c>
      <c r="FN114">
        <v>7.5853000000000004E-2</v>
      </c>
      <c r="FO114">
        <v>7.2959999999999997E-2</v>
      </c>
      <c r="FP114">
        <v>7.7590000000000006E-2</v>
      </c>
      <c r="FQ114">
        <v>0.103495</v>
      </c>
      <c r="FR114">
        <v>9.7237000000000004E-2</v>
      </c>
      <c r="FS114">
        <v>-0.28260200000000002</v>
      </c>
      <c r="FT114">
        <v>-0.277804</v>
      </c>
      <c r="FU114">
        <v>-0.27487600000000001</v>
      </c>
      <c r="FV114">
        <v>-0.27340300000000001</v>
      </c>
      <c r="FW114">
        <v>-0.277783</v>
      </c>
      <c r="FX114">
        <v>-0.28759600000000002</v>
      </c>
      <c r="FY114">
        <v>-0.28212799999999999</v>
      </c>
      <c r="FZ114">
        <v>-1.3780030000000001</v>
      </c>
      <c r="GA114">
        <v>-1.344347</v>
      </c>
      <c r="GB114">
        <v>-1.3240190000000001</v>
      </c>
      <c r="GC114">
        <v>-1.3138970000000001</v>
      </c>
      <c r="GD114">
        <v>-1.3442369999999999</v>
      </c>
      <c r="GE114">
        <v>-1.4016390000000001</v>
      </c>
      <c r="GF114">
        <v>-1.363029</v>
      </c>
      <c r="GG114">
        <v>-0.44656000000000001</v>
      </c>
      <c r="GH114">
        <v>-0.40687800000000002</v>
      </c>
      <c r="GI114">
        <v>-0.39256799999999997</v>
      </c>
      <c r="GJ114">
        <v>-0.38883400000000001</v>
      </c>
      <c r="GK114">
        <v>-0.43395400000000001</v>
      </c>
      <c r="GL114">
        <v>-0.59737799999999996</v>
      </c>
      <c r="GM114">
        <v>-0.52210100000000004</v>
      </c>
      <c r="GN114">
        <v>-0.377996</v>
      </c>
      <c r="GO114">
        <v>-0.34446500000000002</v>
      </c>
      <c r="GP114">
        <v>-0.32464700000000002</v>
      </c>
      <c r="GQ114">
        <v>-0.31491799999999998</v>
      </c>
      <c r="GR114">
        <v>-0.34481099999999998</v>
      </c>
      <c r="GS114">
        <v>-0.41570499999999999</v>
      </c>
      <c r="GT114">
        <v>-0.37851600000000002</v>
      </c>
      <c r="GU114">
        <v>0.400669</v>
      </c>
      <c r="GV114">
        <v>0.356879</v>
      </c>
      <c r="GW114">
        <v>0.31088199999999999</v>
      </c>
      <c r="GX114">
        <v>0.25156600000000001</v>
      </c>
      <c r="GY114">
        <v>0.404088</v>
      </c>
      <c r="GZ114">
        <v>0.31817400000000001</v>
      </c>
      <c r="HA114">
        <v>0.26356600000000002</v>
      </c>
      <c r="HB114">
        <v>0</v>
      </c>
      <c r="HC114">
        <v>0</v>
      </c>
      <c r="HD114">
        <v>0</v>
      </c>
      <c r="HE114">
        <v>0</v>
      </c>
      <c r="HF114">
        <v>-10</v>
      </c>
      <c r="HG114">
        <v>40</v>
      </c>
      <c r="HH114">
        <v>-40</v>
      </c>
      <c r="HI114">
        <v>-1.873901</v>
      </c>
      <c r="HJ114">
        <v>-1.8473710000000001</v>
      </c>
      <c r="HK114">
        <v>-1.8325549999999999</v>
      </c>
      <c r="HL114">
        <v>-1.826705</v>
      </c>
      <c r="HM114">
        <v>-1.8530169999999999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739.33500000000004</v>
      </c>
      <c r="HX114">
        <v>0</v>
      </c>
      <c r="HZ114">
        <v>739.08900000000006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763.07600000000002</v>
      </c>
      <c r="IJ114">
        <v>0</v>
      </c>
      <c r="IL114">
        <v>763.05700000000002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774.221</v>
      </c>
      <c r="IV114">
        <v>0</v>
      </c>
      <c r="IX114">
        <v>774.43600000000004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780.40599999999995</v>
      </c>
      <c r="JH114">
        <v>0</v>
      </c>
      <c r="JJ114">
        <v>780.16099999999994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751.99</v>
      </c>
      <c r="JT114">
        <v>0</v>
      </c>
      <c r="JV114">
        <v>752.16600000000005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734.86199999999997</v>
      </c>
      <c r="KF114">
        <v>0.10199999999999999</v>
      </c>
      <c r="KH114">
        <v>735.00800000000004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768.67399999999998</v>
      </c>
      <c r="KR114">
        <v>2.5000000000000001E-2</v>
      </c>
      <c r="KT114">
        <v>768.73599999999999</v>
      </c>
      <c r="KU114">
        <v>2.5000000000000001E-2</v>
      </c>
      <c r="KV114">
        <v>180.29065811640001</v>
      </c>
      <c r="KW114">
        <v>155.6690012098</v>
      </c>
      <c r="KX114">
        <v>110.0605336042</v>
      </c>
      <c r="KY114">
        <v>91.470477312</v>
      </c>
      <c r="KZ114">
        <v>94.297346074000018</v>
      </c>
      <c r="LA114">
        <v>129.19946322850001</v>
      </c>
      <c r="LB114">
        <v>161.74680677820001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-29.219753600000001</v>
      </c>
      <c r="LI114">
        <v>-7.1660512000000001</v>
      </c>
      <c r="LJ114">
        <v>-70.400795267000007</v>
      </c>
      <c r="LK114">
        <v>-47.218844027999999</v>
      </c>
      <c r="LL114">
        <v>-26.512156456000003</v>
      </c>
      <c r="LM114">
        <v>-26.827148946000001</v>
      </c>
      <c r="LN114">
        <v>-25.637288063999996</v>
      </c>
      <c r="LO114">
        <v>-9.3685550759999998</v>
      </c>
      <c r="LP114">
        <v>-15.255020568000001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18.530169999999998</v>
      </c>
      <c r="MC114">
        <v>0</v>
      </c>
      <c r="MD114">
        <v>0</v>
      </c>
      <c r="ME114">
        <v>-30.170218784000003</v>
      </c>
      <c r="MF114">
        <v>-28.484348833799999</v>
      </c>
      <c r="MG114">
        <v>-28.893279597599999</v>
      </c>
      <c r="MH114">
        <v>-29.8505139962</v>
      </c>
      <c r="MI114">
        <v>-35.760890673399999</v>
      </c>
      <c r="MJ114">
        <v>-26.9200032408</v>
      </c>
      <c r="MK114">
        <v>-48.120535077100008</v>
      </c>
      <c r="ML114">
        <v>79.719644065400004</v>
      </c>
      <c r="MM114">
        <v>79.965808347999996</v>
      </c>
      <c r="MN114">
        <v>54.655097550600004</v>
      </c>
      <c r="MO114">
        <v>34.792814369799991</v>
      </c>
      <c r="MP114">
        <v>51.429337336600028</v>
      </c>
      <c r="MQ114">
        <v>63.691151311700011</v>
      </c>
      <c r="MR114">
        <v>91.205199933100005</v>
      </c>
    </row>
    <row r="115" spans="1:356" x14ac:dyDescent="0.25">
      <c r="A115">
        <v>181</v>
      </c>
      <c r="B115" t="s">
        <v>498</v>
      </c>
      <c r="C115" s="3">
        <v>42840.375972222224</v>
      </c>
      <c r="D115">
        <v>72.161799999999999</v>
      </c>
      <c r="E115">
        <v>74.211200000000005</v>
      </c>
      <c r="F115">
        <v>25</v>
      </c>
      <c r="G115">
        <v>66</v>
      </c>
      <c r="H115">
        <v>1.2533000000000001</v>
      </c>
      <c r="I115">
        <v>629.41</v>
      </c>
      <c r="J115">
        <v>17535</v>
      </c>
      <c r="K115">
        <v>28</v>
      </c>
      <c r="L115">
        <v>139055</v>
      </c>
      <c r="M115">
        <v>239913</v>
      </c>
      <c r="N115">
        <v>139121</v>
      </c>
      <c r="O115">
        <v>139139</v>
      </c>
      <c r="P115">
        <v>139378</v>
      </c>
      <c r="Q115">
        <v>139360</v>
      </c>
      <c r="R115">
        <v>221069</v>
      </c>
      <c r="S115">
        <v>221077</v>
      </c>
      <c r="T115">
        <v>221002</v>
      </c>
      <c r="U115">
        <v>220939</v>
      </c>
      <c r="V115">
        <v>215335</v>
      </c>
      <c r="W115">
        <v>215350</v>
      </c>
      <c r="X115">
        <v>216044</v>
      </c>
      <c r="Y115">
        <v>216036</v>
      </c>
      <c r="Z115">
        <v>294041</v>
      </c>
      <c r="AA115">
        <v>294025</v>
      </c>
      <c r="AB115">
        <v>1339.47</v>
      </c>
      <c r="AC115">
        <v>8608.1689000000006</v>
      </c>
      <c r="AD115">
        <v>5</v>
      </c>
      <c r="AE115">
        <v>303.93950000000001</v>
      </c>
      <c r="AF115">
        <v>303.93950000000001</v>
      </c>
      <c r="AG115">
        <v>303.93950000000001</v>
      </c>
      <c r="AH115">
        <v>76.756699999999995</v>
      </c>
      <c r="AI115">
        <v>76.756699999999995</v>
      </c>
      <c r="AJ115">
        <v>76.756699999999995</v>
      </c>
      <c r="AK115">
        <v>76.756699999999995</v>
      </c>
      <c r="AL115">
        <v>1164.6484</v>
      </c>
      <c r="AM115">
        <v>1089.9103</v>
      </c>
      <c r="AN115">
        <v>1052</v>
      </c>
      <c r="AO115">
        <v>827.97239999999999</v>
      </c>
      <c r="AP115">
        <v>1039.9647</v>
      </c>
      <c r="AQ115">
        <v>961.60059999999999</v>
      </c>
      <c r="AR115">
        <v>939.18809999999996</v>
      </c>
      <c r="AS115">
        <v>914.98469999999998</v>
      </c>
      <c r="AT115">
        <v>891.22529999999995</v>
      </c>
      <c r="AU115">
        <v>876.45830000000001</v>
      </c>
      <c r="AV115">
        <v>860.96720000000005</v>
      </c>
      <c r="AW115">
        <v>840.47670000000005</v>
      </c>
      <c r="AX115">
        <v>16</v>
      </c>
      <c r="AY115">
        <v>17.8</v>
      </c>
      <c r="AZ115">
        <v>32.647500000000001</v>
      </c>
      <c r="BA115">
        <v>20.8872</v>
      </c>
      <c r="BB115">
        <v>12.721</v>
      </c>
      <c r="BC115">
        <v>8.8658000000000001</v>
      </c>
      <c r="BD115">
        <v>6.1856</v>
      </c>
      <c r="BE115">
        <v>4.4805000000000001</v>
      </c>
      <c r="BF115">
        <v>3.3858999999999999</v>
      </c>
      <c r="BG115">
        <v>2.8226</v>
      </c>
      <c r="BH115">
        <v>2.8203</v>
      </c>
      <c r="BI115">
        <v>64.900000000000006</v>
      </c>
      <c r="BJ115">
        <v>80.56</v>
      </c>
      <c r="BK115">
        <v>108.37</v>
      </c>
      <c r="BL115">
        <v>131.30000000000001</v>
      </c>
      <c r="BM115">
        <v>157.71</v>
      </c>
      <c r="BN115">
        <v>191.71</v>
      </c>
      <c r="BO115">
        <v>226.64</v>
      </c>
      <c r="BP115">
        <v>275.13</v>
      </c>
      <c r="BQ115">
        <v>318.79000000000002</v>
      </c>
      <c r="BR115">
        <v>385.65</v>
      </c>
      <c r="BS115">
        <v>422.66</v>
      </c>
      <c r="BT115">
        <v>512.28</v>
      </c>
      <c r="BU115">
        <v>513.85</v>
      </c>
      <c r="BV115">
        <v>623.85</v>
      </c>
      <c r="BW115">
        <v>51.1</v>
      </c>
      <c r="BX115">
        <v>46.9</v>
      </c>
      <c r="BY115">
        <v>41.851300000000002</v>
      </c>
      <c r="BZ115">
        <v>-9.65</v>
      </c>
      <c r="CA115">
        <v>-10.054500000000001</v>
      </c>
      <c r="CB115">
        <v>10.054500000000001</v>
      </c>
      <c r="CC115">
        <v>-1.3584000000000001</v>
      </c>
      <c r="CD115">
        <v>-10.054500000000001</v>
      </c>
      <c r="CE115">
        <v>2901022</v>
      </c>
      <c r="CF115">
        <v>2</v>
      </c>
      <c r="CI115">
        <v>4.3921000000000001</v>
      </c>
      <c r="CJ115">
        <v>7.5792999999999999</v>
      </c>
      <c r="CK115">
        <v>8.4285999999999994</v>
      </c>
      <c r="CL115">
        <v>10.2014</v>
      </c>
      <c r="CM115">
        <v>11.723599999999999</v>
      </c>
      <c r="CN115">
        <v>16.768599999999999</v>
      </c>
      <c r="CO115">
        <v>4.6589999999999998</v>
      </c>
      <c r="CP115">
        <v>7.5487000000000002</v>
      </c>
      <c r="CQ115">
        <v>8.4345999999999997</v>
      </c>
      <c r="CR115">
        <v>10.7333</v>
      </c>
      <c r="CS115">
        <v>11.5885</v>
      </c>
      <c r="CT115">
        <v>18.648700000000002</v>
      </c>
      <c r="CU115">
        <v>24.907900000000001</v>
      </c>
      <c r="CV115">
        <v>24.968</v>
      </c>
      <c r="CW115">
        <v>24.954899999999999</v>
      </c>
      <c r="CX115">
        <v>24.853100000000001</v>
      </c>
      <c r="CY115">
        <v>24.965499999999999</v>
      </c>
      <c r="CZ115">
        <v>24.532399999999999</v>
      </c>
      <c r="DB115">
        <v>16381</v>
      </c>
      <c r="DC115">
        <v>941</v>
      </c>
      <c r="DD115">
        <v>6</v>
      </c>
      <c r="DF115" t="s">
        <v>532</v>
      </c>
      <c r="DG115">
        <v>279</v>
      </c>
      <c r="DH115">
        <v>1256</v>
      </c>
      <c r="DI115">
        <v>7</v>
      </c>
      <c r="DJ115">
        <v>4</v>
      </c>
      <c r="DK115">
        <v>30</v>
      </c>
      <c r="DL115">
        <v>30.333334000000001</v>
      </c>
      <c r="DM115">
        <v>-9.65</v>
      </c>
      <c r="DN115">
        <v>2069.8215</v>
      </c>
      <c r="DO115">
        <v>2020.65</v>
      </c>
      <c r="DP115">
        <v>1551.2572</v>
      </c>
      <c r="DQ115">
        <v>1454.9</v>
      </c>
      <c r="DR115">
        <v>1387.8571999999999</v>
      </c>
      <c r="DS115">
        <v>1315.3143</v>
      </c>
      <c r="DT115">
        <v>1135.3571999999999</v>
      </c>
      <c r="DU115">
        <v>59.818600000000004</v>
      </c>
      <c r="DV115">
        <v>61.832900000000002</v>
      </c>
      <c r="DW115">
        <v>60.937899999999999</v>
      </c>
      <c r="DX115">
        <v>65.735699999999994</v>
      </c>
      <c r="DY115">
        <v>76.987899999999996</v>
      </c>
      <c r="DZ115">
        <v>57.846400000000003</v>
      </c>
      <c r="EA115">
        <v>96.452100000000002</v>
      </c>
      <c r="EB115">
        <v>32.647500000000001</v>
      </c>
      <c r="EC115">
        <v>20.8872</v>
      </c>
      <c r="ED115">
        <v>12.721</v>
      </c>
      <c r="EE115">
        <v>8.8658000000000001</v>
      </c>
      <c r="EF115">
        <v>6.1856</v>
      </c>
      <c r="EG115">
        <v>4.4805000000000001</v>
      </c>
      <c r="EH115">
        <v>3.3858999999999999</v>
      </c>
      <c r="EI115">
        <v>2.8226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5.4576E-2</v>
      </c>
      <c r="EY115">
        <v>4.1236000000000002E-2</v>
      </c>
      <c r="EZ115">
        <v>3.2432999999999997E-2</v>
      </c>
      <c r="FA115">
        <v>2.1481E-2</v>
      </c>
      <c r="FB115">
        <v>2.0455000000000001E-2</v>
      </c>
      <c r="FC115">
        <v>1.8672999999999999E-2</v>
      </c>
      <c r="FD115">
        <v>1.7136999999999999E-2</v>
      </c>
      <c r="FE115">
        <v>-1.444E-3</v>
      </c>
      <c r="FF115">
        <v>-4.5059999999999996E-3</v>
      </c>
      <c r="FG115">
        <v>-1.1289E-2</v>
      </c>
      <c r="FH115">
        <v>-4.28E-4</v>
      </c>
      <c r="FI115">
        <v>-7.0100000000000002E-4</v>
      </c>
      <c r="FJ115">
        <v>-8.8520000000000005E-3</v>
      </c>
      <c r="FK115">
        <v>-3.7590000000000002E-3</v>
      </c>
      <c r="FL115">
        <v>8.0504000000000006E-2</v>
      </c>
      <c r="FM115">
        <v>7.7561000000000005E-2</v>
      </c>
      <c r="FN115">
        <v>7.5744000000000006E-2</v>
      </c>
      <c r="FO115">
        <v>7.2831000000000007E-2</v>
      </c>
      <c r="FP115">
        <v>7.7453999999999995E-2</v>
      </c>
      <c r="FQ115">
        <v>0.103338</v>
      </c>
      <c r="FR115">
        <v>9.7364999999999993E-2</v>
      </c>
      <c r="FS115">
        <v>-0.28340300000000002</v>
      </c>
      <c r="FT115">
        <v>-0.27894400000000003</v>
      </c>
      <c r="FU115">
        <v>-0.27621400000000002</v>
      </c>
      <c r="FV115">
        <v>-0.27505000000000002</v>
      </c>
      <c r="FW115">
        <v>-0.279451</v>
      </c>
      <c r="FX115">
        <v>-0.28918899999999997</v>
      </c>
      <c r="FY115">
        <v>-0.28196199999999999</v>
      </c>
      <c r="FZ115">
        <v>-1.37487</v>
      </c>
      <c r="GA115">
        <v>-1.343682</v>
      </c>
      <c r="GB115">
        <v>-1.3247930000000001</v>
      </c>
      <c r="GC115">
        <v>-1.3168070000000001</v>
      </c>
      <c r="GD115">
        <v>-1.3471820000000001</v>
      </c>
      <c r="GE115">
        <v>-1.408372</v>
      </c>
      <c r="GF115">
        <v>-1.3580680000000001</v>
      </c>
      <c r="GG115">
        <v>-0.449629</v>
      </c>
      <c r="GH115">
        <v>-0.40869499999999997</v>
      </c>
      <c r="GI115">
        <v>-0.39377499999999999</v>
      </c>
      <c r="GJ115">
        <v>-0.38921600000000001</v>
      </c>
      <c r="GK115">
        <v>-0.43439299999999997</v>
      </c>
      <c r="GL115">
        <v>-0.59957199999999999</v>
      </c>
      <c r="GM115">
        <v>-0.52981199999999995</v>
      </c>
      <c r="GN115">
        <v>-0.37476100000000001</v>
      </c>
      <c r="GO115">
        <v>-0.34381600000000001</v>
      </c>
      <c r="GP115">
        <v>-0.325382</v>
      </c>
      <c r="GQ115">
        <v>-0.317631</v>
      </c>
      <c r="GR115">
        <v>-0.34776600000000002</v>
      </c>
      <c r="GS115">
        <v>-0.41586699999999999</v>
      </c>
      <c r="GT115">
        <v>-0.36737300000000001</v>
      </c>
      <c r="GU115">
        <v>0.40478700000000001</v>
      </c>
      <c r="GV115">
        <v>0.360958</v>
      </c>
      <c r="GW115">
        <v>0.313496</v>
      </c>
      <c r="GX115">
        <v>0.24418200000000001</v>
      </c>
      <c r="GY115">
        <v>0.37962099999999999</v>
      </c>
      <c r="GZ115">
        <v>0.30171900000000001</v>
      </c>
      <c r="HA115">
        <v>0.26283800000000002</v>
      </c>
      <c r="HB115">
        <v>0</v>
      </c>
      <c r="HC115">
        <v>0</v>
      </c>
      <c r="HD115">
        <v>0</v>
      </c>
      <c r="HE115">
        <v>0</v>
      </c>
      <c r="HF115">
        <v>-10</v>
      </c>
      <c r="HG115">
        <v>30</v>
      </c>
      <c r="HH115">
        <v>-30</v>
      </c>
      <c r="HI115">
        <v>-1.881497</v>
      </c>
      <c r="HJ115">
        <v>-1.8548260000000001</v>
      </c>
      <c r="HK115">
        <v>-1.839847</v>
      </c>
      <c r="HL115">
        <v>-1.8339700000000001</v>
      </c>
      <c r="HM115">
        <v>-1.86046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739.33500000000004</v>
      </c>
      <c r="HX115">
        <v>0</v>
      </c>
      <c r="HZ115">
        <v>739.08900000000006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763.07600000000002</v>
      </c>
      <c r="IJ115">
        <v>0</v>
      </c>
      <c r="IL115">
        <v>763.05700000000002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774.221</v>
      </c>
      <c r="IV115">
        <v>0</v>
      </c>
      <c r="IX115">
        <v>774.43600000000004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780.40599999999995</v>
      </c>
      <c r="JH115">
        <v>0</v>
      </c>
      <c r="JJ115">
        <v>780.16099999999994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751.99</v>
      </c>
      <c r="JT115">
        <v>0</v>
      </c>
      <c r="JV115">
        <v>752.16600000000005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734.86199999999997</v>
      </c>
      <c r="KF115">
        <v>0.10199999999999999</v>
      </c>
      <c r="KH115">
        <v>735.00800000000004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768.67399999999998</v>
      </c>
      <c r="KR115">
        <v>2.5000000000000001E-2</v>
      </c>
      <c r="KT115">
        <v>768.73599999999999</v>
      </c>
      <c r="KU115">
        <v>2.5000000000000001E-2</v>
      </c>
      <c r="KV115">
        <v>166.62891003600001</v>
      </c>
      <c r="KW115">
        <v>156.72363465000001</v>
      </c>
      <c r="KX115">
        <v>117.49842535680001</v>
      </c>
      <c r="KY115">
        <v>105.96182190000002</v>
      </c>
      <c r="KZ115">
        <v>107.49509156879999</v>
      </c>
      <c r="LA115">
        <v>135.92194913340001</v>
      </c>
      <c r="LB115">
        <v>110.54405377799999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-29.381602399999995</v>
      </c>
      <c r="LI115">
        <v>-7.1618347999999994</v>
      </c>
      <c r="LJ115">
        <v>-73.049592840000003</v>
      </c>
      <c r="LK115">
        <v>-49.353439859999995</v>
      </c>
      <c r="LL115">
        <v>-28.011423191999995</v>
      </c>
      <c r="LM115">
        <v>-27.722737770999998</v>
      </c>
      <c r="LN115">
        <v>-26.612233228000004</v>
      </c>
      <c r="LO115">
        <v>-13.831621411999997</v>
      </c>
      <c r="LP115">
        <v>-18.168233704000002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18.604600000000001</v>
      </c>
      <c r="MC115">
        <v>0</v>
      </c>
      <c r="MD115">
        <v>0</v>
      </c>
      <c r="ME115">
        <v>-26.896177299400001</v>
      </c>
      <c r="MF115">
        <v>-25.270797065499998</v>
      </c>
      <c r="MG115">
        <v>-23.995821572499999</v>
      </c>
      <c r="MH115">
        <v>-25.585386211199999</v>
      </c>
      <c r="MI115">
        <v>-33.443004844699999</v>
      </c>
      <c r="MJ115">
        <v>-34.683081740799999</v>
      </c>
      <c r="MK115">
        <v>-51.101480005199996</v>
      </c>
      <c r="ML115">
        <v>66.683139896600011</v>
      </c>
      <c r="MM115">
        <v>82.099397724500022</v>
      </c>
      <c r="MN115">
        <v>65.491180592300026</v>
      </c>
      <c r="MO115">
        <v>52.653697917800017</v>
      </c>
      <c r="MP115">
        <v>66.04445349609999</v>
      </c>
      <c r="MQ115">
        <v>58.025643580600011</v>
      </c>
      <c r="MR115">
        <v>34.1125052688</v>
      </c>
    </row>
    <row r="116" spans="1:356" x14ac:dyDescent="0.25">
      <c r="A116">
        <v>181</v>
      </c>
      <c r="B116" t="s">
        <v>499</v>
      </c>
      <c r="C116" s="3">
        <v>42840.377083333333</v>
      </c>
      <c r="D116">
        <v>71.493799999999993</v>
      </c>
      <c r="E116">
        <v>73.667500000000004</v>
      </c>
      <c r="F116">
        <v>29</v>
      </c>
      <c r="G116">
        <v>62</v>
      </c>
      <c r="H116">
        <v>1.2401</v>
      </c>
      <c r="I116">
        <v>704.09839999999997</v>
      </c>
      <c r="J116">
        <v>19963</v>
      </c>
      <c r="K116">
        <v>28</v>
      </c>
      <c r="L116">
        <v>139055</v>
      </c>
      <c r="M116">
        <v>239913</v>
      </c>
      <c r="N116">
        <v>139121</v>
      </c>
      <c r="O116">
        <v>139139</v>
      </c>
      <c r="P116">
        <v>139378</v>
      </c>
      <c r="Q116">
        <v>139360</v>
      </c>
      <c r="R116">
        <v>221069</v>
      </c>
      <c r="S116">
        <v>221077</v>
      </c>
      <c r="T116">
        <v>221002</v>
      </c>
      <c r="U116">
        <v>220939</v>
      </c>
      <c r="V116">
        <v>215335</v>
      </c>
      <c r="W116">
        <v>215350</v>
      </c>
      <c r="X116">
        <v>216044</v>
      </c>
      <c r="Y116">
        <v>216036</v>
      </c>
      <c r="Z116">
        <v>294041</v>
      </c>
      <c r="AA116">
        <v>294025</v>
      </c>
      <c r="AB116">
        <v>1339.47</v>
      </c>
      <c r="AC116">
        <v>8626.2548999999999</v>
      </c>
      <c r="AD116">
        <v>5</v>
      </c>
      <c r="AE116">
        <v>304.66070000000002</v>
      </c>
      <c r="AF116">
        <v>304.66070000000002</v>
      </c>
      <c r="AG116">
        <v>304.66070000000002</v>
      </c>
      <c r="AH116">
        <v>77.477800000000002</v>
      </c>
      <c r="AI116">
        <v>77.477800000000002</v>
      </c>
      <c r="AJ116">
        <v>77.477800000000002</v>
      </c>
      <c r="AK116">
        <v>77.477800000000002</v>
      </c>
      <c r="AL116">
        <v>1210.3516</v>
      </c>
      <c r="AM116">
        <v>1121.2847999999999</v>
      </c>
      <c r="AN116">
        <v>1068.1666</v>
      </c>
      <c r="AO116">
        <v>892.1078</v>
      </c>
      <c r="AP116">
        <v>1058.0217</v>
      </c>
      <c r="AQ116">
        <v>992.27660000000003</v>
      </c>
      <c r="AR116">
        <v>972.71969999999999</v>
      </c>
      <c r="AS116">
        <v>954.00519999999995</v>
      </c>
      <c r="AT116">
        <v>935.11300000000006</v>
      </c>
      <c r="AU116">
        <v>923.84299999999996</v>
      </c>
      <c r="AV116">
        <v>912.57399999999996</v>
      </c>
      <c r="AW116">
        <v>896.37630000000001</v>
      </c>
      <c r="AX116">
        <v>16</v>
      </c>
      <c r="AY116">
        <v>17.600000000000001</v>
      </c>
      <c r="AZ116">
        <v>31.0182</v>
      </c>
      <c r="BA116">
        <v>18.9969</v>
      </c>
      <c r="BB116">
        <v>12.004</v>
      </c>
      <c r="BC116">
        <v>8.5675000000000008</v>
      </c>
      <c r="BD116">
        <v>6.2529000000000003</v>
      </c>
      <c r="BE116">
        <v>4.6932</v>
      </c>
      <c r="BF116">
        <v>3.5272000000000001</v>
      </c>
      <c r="BG116">
        <v>2.9994000000000001</v>
      </c>
      <c r="BH116">
        <v>3.0122</v>
      </c>
      <c r="BI116">
        <v>81.09</v>
      </c>
      <c r="BJ116">
        <v>127.26</v>
      </c>
      <c r="BK116">
        <v>132.74</v>
      </c>
      <c r="BL116">
        <v>200.99</v>
      </c>
      <c r="BM116">
        <v>190.52</v>
      </c>
      <c r="BN116">
        <v>287.19</v>
      </c>
      <c r="BO116">
        <v>261.56</v>
      </c>
      <c r="BP116">
        <v>391.83</v>
      </c>
      <c r="BQ116">
        <v>353.73</v>
      </c>
      <c r="BR116">
        <v>529.53</v>
      </c>
      <c r="BS116">
        <v>463.53</v>
      </c>
      <c r="BT116">
        <v>699.73</v>
      </c>
      <c r="BU116">
        <v>563.01</v>
      </c>
      <c r="BV116">
        <v>834.93</v>
      </c>
      <c r="BW116">
        <v>50.3</v>
      </c>
      <c r="BX116">
        <v>46.5</v>
      </c>
      <c r="BY116">
        <v>38.8215</v>
      </c>
      <c r="BZ116">
        <v>1.1399999999999999</v>
      </c>
      <c r="CA116">
        <v>2.3056000000000001</v>
      </c>
      <c r="CB116">
        <v>3.3549000000000002</v>
      </c>
      <c r="CC116">
        <v>-0.35310000000000002</v>
      </c>
      <c r="CD116">
        <v>2.3056000000000001</v>
      </c>
      <c r="CE116">
        <v>1106094</v>
      </c>
      <c r="CF116">
        <v>1</v>
      </c>
      <c r="CI116">
        <v>3.9943</v>
      </c>
      <c r="CJ116">
        <v>7.3449999999999998</v>
      </c>
      <c r="CK116">
        <v>9.0078999999999994</v>
      </c>
      <c r="CL116">
        <v>11.049300000000001</v>
      </c>
      <c r="CM116">
        <v>12.7407</v>
      </c>
      <c r="CN116">
        <v>16.096399999999999</v>
      </c>
      <c r="CO116">
        <v>4.3455000000000004</v>
      </c>
      <c r="CP116">
        <v>8.1105999999999998</v>
      </c>
      <c r="CQ116">
        <v>9.6196999999999999</v>
      </c>
      <c r="CR116">
        <v>12.2212</v>
      </c>
      <c r="CS116">
        <v>14.298500000000001</v>
      </c>
      <c r="CT116">
        <v>18.399999999999999</v>
      </c>
      <c r="CU116">
        <v>24.975000000000001</v>
      </c>
      <c r="CV116">
        <v>24.971</v>
      </c>
      <c r="CW116">
        <v>24.937799999999999</v>
      </c>
      <c r="CX116">
        <v>24.978899999999999</v>
      </c>
      <c r="CY116">
        <v>25.111599999999999</v>
      </c>
      <c r="CZ116">
        <v>24.930599999999998</v>
      </c>
      <c r="DB116">
        <v>16381</v>
      </c>
      <c r="DC116">
        <v>941</v>
      </c>
      <c r="DD116">
        <v>7</v>
      </c>
      <c r="DF116" t="s">
        <v>529</v>
      </c>
      <c r="DG116">
        <v>295</v>
      </c>
      <c r="DH116">
        <v>1207</v>
      </c>
      <c r="DI116">
        <v>7</v>
      </c>
      <c r="DJ116">
        <v>1</v>
      </c>
      <c r="DK116">
        <v>35</v>
      </c>
      <c r="DL116">
        <v>36.5</v>
      </c>
      <c r="DM116">
        <v>1.1399999999999999</v>
      </c>
      <c r="DN116">
        <v>1777.8785</v>
      </c>
      <c r="DO116">
        <v>1714.9713999999999</v>
      </c>
      <c r="DP116">
        <v>1578.6</v>
      </c>
      <c r="DQ116">
        <v>1560.4857</v>
      </c>
      <c r="DR116">
        <v>1446.45</v>
      </c>
      <c r="DS116">
        <v>1392.7072000000001</v>
      </c>
      <c r="DT116">
        <v>1191.1143</v>
      </c>
      <c r="DU116">
        <v>54.704999999999998</v>
      </c>
      <c r="DV116">
        <v>53.400700000000001</v>
      </c>
      <c r="DW116">
        <v>54.898600000000002</v>
      </c>
      <c r="DX116">
        <v>49.3964</v>
      </c>
      <c r="DY116">
        <v>53.926400000000001</v>
      </c>
      <c r="DZ116">
        <v>48.703600000000002</v>
      </c>
      <c r="EA116">
        <v>91.7821</v>
      </c>
      <c r="EB116">
        <v>31.0182</v>
      </c>
      <c r="EC116">
        <v>18.9969</v>
      </c>
      <c r="ED116">
        <v>12.004</v>
      </c>
      <c r="EE116">
        <v>8.5675000000000008</v>
      </c>
      <c r="EF116">
        <v>6.2529000000000003</v>
      </c>
      <c r="EG116">
        <v>4.6932</v>
      </c>
      <c r="EH116">
        <v>3.5272000000000001</v>
      </c>
      <c r="EI116">
        <v>2.9994000000000001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4.3515999999999999E-2</v>
      </c>
      <c r="EY116">
        <v>3.1980000000000001E-2</v>
      </c>
      <c r="EZ116">
        <v>2.4261999999999999E-2</v>
      </c>
      <c r="FA116">
        <v>1.5973000000000001E-2</v>
      </c>
      <c r="FB116">
        <v>1.553E-2</v>
      </c>
      <c r="FC116">
        <v>1.4064999999999999E-2</v>
      </c>
      <c r="FD116">
        <v>1.2826000000000001E-2</v>
      </c>
      <c r="FE116">
        <v>-8.5499999999999997E-4</v>
      </c>
      <c r="FF116">
        <v>-2.797E-3</v>
      </c>
      <c r="FG116">
        <v>-6.9449999999999998E-3</v>
      </c>
      <c r="FH116">
        <v>-3.0499999999999999E-4</v>
      </c>
      <c r="FI116">
        <v>-5.6099999999999998E-4</v>
      </c>
      <c r="FJ116">
        <v>-3.0539999999999999E-3</v>
      </c>
      <c r="FK116">
        <v>-5.7700000000000004E-4</v>
      </c>
      <c r="FL116">
        <v>8.2252000000000006E-2</v>
      </c>
      <c r="FM116">
        <v>7.9246999999999998E-2</v>
      </c>
      <c r="FN116">
        <v>7.7349000000000001E-2</v>
      </c>
      <c r="FO116">
        <v>7.4347999999999997E-2</v>
      </c>
      <c r="FP116">
        <v>7.9061000000000006E-2</v>
      </c>
      <c r="FQ116">
        <v>0.105549</v>
      </c>
      <c r="FR116">
        <v>9.9467E-2</v>
      </c>
      <c r="FS116">
        <v>-0.26021699999999998</v>
      </c>
      <c r="FT116">
        <v>-0.25612200000000002</v>
      </c>
      <c r="FU116">
        <v>-0.254075</v>
      </c>
      <c r="FV116">
        <v>-0.25333699999999998</v>
      </c>
      <c r="FW116">
        <v>-0.257496</v>
      </c>
      <c r="FX116">
        <v>-0.26685300000000001</v>
      </c>
      <c r="FY116">
        <v>-0.26009199999999999</v>
      </c>
      <c r="FZ116">
        <v>-1.386228</v>
      </c>
      <c r="GA116">
        <v>-1.354887</v>
      </c>
      <c r="GB116">
        <v>-1.339145</v>
      </c>
      <c r="GC116">
        <v>-1.3336619999999999</v>
      </c>
      <c r="GD116">
        <v>-1.365693</v>
      </c>
      <c r="GE116">
        <v>-1.4349529999999999</v>
      </c>
      <c r="GF116">
        <v>-1.3831500000000001</v>
      </c>
      <c r="GG116">
        <v>-0.40998600000000002</v>
      </c>
      <c r="GH116">
        <v>-0.37267899999999998</v>
      </c>
      <c r="GI116">
        <v>-0.357844</v>
      </c>
      <c r="GJ116">
        <v>-0.35287099999999999</v>
      </c>
      <c r="GK116">
        <v>-0.393619</v>
      </c>
      <c r="GL116">
        <v>-0.54235199999999995</v>
      </c>
      <c r="GM116">
        <v>-0.47951100000000002</v>
      </c>
      <c r="GN116">
        <v>-0.38733099999999998</v>
      </c>
      <c r="GO116">
        <v>-0.35527700000000001</v>
      </c>
      <c r="GP116">
        <v>-0.33955000000000002</v>
      </c>
      <c r="GQ116">
        <v>-0.33378400000000003</v>
      </c>
      <c r="GR116">
        <v>-0.36604700000000001</v>
      </c>
      <c r="GS116">
        <v>-0.43846499999999999</v>
      </c>
      <c r="GT116">
        <v>-0.38662000000000002</v>
      </c>
      <c r="GU116">
        <v>0.40504499999999999</v>
      </c>
      <c r="GV116">
        <v>0.362931</v>
      </c>
      <c r="GW116">
        <v>0.319249</v>
      </c>
      <c r="GX116">
        <v>0.25786100000000001</v>
      </c>
      <c r="GY116">
        <v>0.413132</v>
      </c>
      <c r="GZ116">
        <v>0.33298499999999998</v>
      </c>
      <c r="HA116">
        <v>0.29108800000000001</v>
      </c>
      <c r="HB116">
        <v>-10</v>
      </c>
      <c r="HC116">
        <v>-10</v>
      </c>
      <c r="HD116">
        <v>-10</v>
      </c>
      <c r="HE116">
        <v>-10</v>
      </c>
      <c r="HF116">
        <v>-10</v>
      </c>
      <c r="HG116">
        <v>20</v>
      </c>
      <c r="HH116">
        <v>-20</v>
      </c>
      <c r="HI116">
        <v>-1.7112799999999999</v>
      </c>
      <c r="HJ116">
        <v>-1.687192</v>
      </c>
      <c r="HK116">
        <v>-1.6750290000000001</v>
      </c>
      <c r="HL116">
        <v>-1.669619</v>
      </c>
      <c r="HM116">
        <v>-1.694871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739.33500000000004</v>
      </c>
      <c r="HX116">
        <v>0</v>
      </c>
      <c r="HZ116">
        <v>739.08900000000006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763.07600000000002</v>
      </c>
      <c r="IJ116">
        <v>0</v>
      </c>
      <c r="IL116">
        <v>763.05700000000002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774.221</v>
      </c>
      <c r="IV116">
        <v>0</v>
      </c>
      <c r="IX116">
        <v>774.43600000000004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780.40599999999995</v>
      </c>
      <c r="JH116">
        <v>0</v>
      </c>
      <c r="JJ116">
        <v>780.16099999999994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751.99</v>
      </c>
      <c r="JT116">
        <v>0</v>
      </c>
      <c r="JV116">
        <v>752.16600000000005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734.86199999999997</v>
      </c>
      <c r="KF116">
        <v>0.10199999999999999</v>
      </c>
      <c r="KH116">
        <v>735.00800000000004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768.67399999999998</v>
      </c>
      <c r="KR116">
        <v>2.5000000000000001E-2</v>
      </c>
      <c r="KT116">
        <v>768.73599999999999</v>
      </c>
      <c r="KU116">
        <v>2.5000000000000001E-2</v>
      </c>
      <c r="KV116">
        <v>146.23406238200002</v>
      </c>
      <c r="KW116">
        <v>135.90633853579999</v>
      </c>
      <c r="KX116">
        <v>122.1031314</v>
      </c>
      <c r="KY116">
        <v>116.01899082359999</v>
      </c>
      <c r="KZ116">
        <v>114.35778345000001</v>
      </c>
      <c r="LA116">
        <v>146.99885225280002</v>
      </c>
      <c r="LB116">
        <v>118.47656607809999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-27.112264800000002</v>
      </c>
      <c r="LI116">
        <v>-6.6063367999999993</v>
      </c>
      <c r="LJ116">
        <v>-59.137872707999996</v>
      </c>
      <c r="LK116">
        <v>-39.539667320999996</v>
      </c>
      <c r="LL116">
        <v>-23.189973965</v>
      </c>
      <c r="LM116">
        <v>-20.895816216</v>
      </c>
      <c r="LN116">
        <v>-20.443058517000001</v>
      </c>
      <c r="LO116">
        <v>-15.800267482999997</v>
      </c>
      <c r="LP116">
        <v>-16.942204350000001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17.1128</v>
      </c>
      <c r="LY116">
        <v>16.871919999999999</v>
      </c>
      <c r="LZ116">
        <v>16.75029</v>
      </c>
      <c r="MA116">
        <v>16.696190000000001</v>
      </c>
      <c r="MB116">
        <v>16.948709999999998</v>
      </c>
      <c r="MC116">
        <v>0</v>
      </c>
      <c r="MD116">
        <v>0</v>
      </c>
      <c r="ME116">
        <v>-22.428284130000002</v>
      </c>
      <c r="MF116">
        <v>-19.901319475299999</v>
      </c>
      <c r="MG116">
        <v>-19.6451346184</v>
      </c>
      <c r="MH116">
        <v>-17.430557064399999</v>
      </c>
      <c r="MI116">
        <v>-21.226455641600001</v>
      </c>
      <c r="MJ116">
        <v>-26.414494867199998</v>
      </c>
      <c r="MK116">
        <v>-44.0105265531</v>
      </c>
      <c r="ML116">
        <v>81.780705544</v>
      </c>
      <c r="MM116">
        <v>93.337271739499997</v>
      </c>
      <c r="MN116">
        <v>96.018312816600002</v>
      </c>
      <c r="MO116">
        <v>94.388807543199988</v>
      </c>
      <c r="MP116">
        <v>89.63697929140001</v>
      </c>
      <c r="MQ116">
        <v>77.671825102600025</v>
      </c>
      <c r="MR116">
        <v>50.917498375000001</v>
      </c>
    </row>
    <row r="117" spans="1:356" x14ac:dyDescent="0.25">
      <c r="A117">
        <v>181</v>
      </c>
      <c r="B117" t="s">
        <v>500</v>
      </c>
      <c r="C117" s="3">
        <v>42840.377974537034</v>
      </c>
      <c r="D117">
        <v>71.3977</v>
      </c>
      <c r="E117">
        <v>73.445999999999998</v>
      </c>
      <c r="F117">
        <v>15</v>
      </c>
      <c r="G117">
        <v>58</v>
      </c>
      <c r="H117">
        <v>1.1618999999999999</v>
      </c>
      <c r="I117">
        <v>767.26760000000002</v>
      </c>
      <c r="J117">
        <v>17455</v>
      </c>
      <c r="K117">
        <v>28</v>
      </c>
      <c r="L117">
        <v>139055</v>
      </c>
      <c r="M117">
        <v>239913</v>
      </c>
      <c r="N117">
        <v>139121</v>
      </c>
      <c r="O117">
        <v>139139</v>
      </c>
      <c r="P117">
        <v>139378</v>
      </c>
      <c r="Q117">
        <v>139360</v>
      </c>
      <c r="R117">
        <v>221069</v>
      </c>
      <c r="S117">
        <v>221077</v>
      </c>
      <c r="T117">
        <v>221002</v>
      </c>
      <c r="U117">
        <v>220939</v>
      </c>
      <c r="V117">
        <v>215335</v>
      </c>
      <c r="W117">
        <v>215350</v>
      </c>
      <c r="X117">
        <v>216044</v>
      </c>
      <c r="Y117">
        <v>216036</v>
      </c>
      <c r="Z117">
        <v>294041</v>
      </c>
      <c r="AA117">
        <v>294025</v>
      </c>
      <c r="AB117">
        <v>1339.47</v>
      </c>
      <c r="AC117">
        <v>8644.3407999999999</v>
      </c>
      <c r="AD117">
        <v>5</v>
      </c>
      <c r="AE117">
        <v>305.4821</v>
      </c>
      <c r="AF117">
        <v>305.4821</v>
      </c>
      <c r="AG117">
        <v>305.4821</v>
      </c>
      <c r="AH117">
        <v>78.299199999999999</v>
      </c>
      <c r="AI117">
        <v>78.299199999999999</v>
      </c>
      <c r="AJ117">
        <v>78.299199999999999</v>
      </c>
      <c r="AK117">
        <v>78.299199999999999</v>
      </c>
      <c r="AL117">
        <v>1183.3984</v>
      </c>
      <c r="AM117">
        <v>1107.1116999999999</v>
      </c>
      <c r="AN117">
        <v>1062.8334</v>
      </c>
      <c r="AO117">
        <v>862.82939999999996</v>
      </c>
      <c r="AP117">
        <v>1050.1476</v>
      </c>
      <c r="AQ117">
        <v>976.86599999999999</v>
      </c>
      <c r="AR117">
        <v>959.1671</v>
      </c>
      <c r="AS117">
        <v>939.29600000000005</v>
      </c>
      <c r="AT117">
        <v>918.75599999999997</v>
      </c>
      <c r="AU117">
        <v>906.0829</v>
      </c>
      <c r="AV117">
        <v>892.49270000000001</v>
      </c>
      <c r="AW117">
        <v>874.44090000000006</v>
      </c>
      <c r="AX117">
        <v>16</v>
      </c>
      <c r="AY117">
        <v>17.600000000000001</v>
      </c>
      <c r="AZ117">
        <v>29.8477</v>
      </c>
      <c r="BA117">
        <v>17.248899999999999</v>
      </c>
      <c r="BB117">
        <v>10.262</v>
      </c>
      <c r="BC117">
        <v>7.1714000000000002</v>
      </c>
      <c r="BD117">
        <v>5.2247000000000003</v>
      </c>
      <c r="BE117">
        <v>3.8831000000000002</v>
      </c>
      <c r="BF117">
        <v>2.9470999999999998</v>
      </c>
      <c r="BG117">
        <v>2.4933000000000001</v>
      </c>
      <c r="BH117">
        <v>2.5093999999999999</v>
      </c>
      <c r="BI117">
        <v>88.51</v>
      </c>
      <c r="BJ117">
        <v>132</v>
      </c>
      <c r="BK117">
        <v>153</v>
      </c>
      <c r="BL117">
        <v>218.91</v>
      </c>
      <c r="BM117">
        <v>224.38</v>
      </c>
      <c r="BN117">
        <v>317.88</v>
      </c>
      <c r="BO117">
        <v>308.08</v>
      </c>
      <c r="BP117">
        <v>436.42</v>
      </c>
      <c r="BQ117">
        <v>417.3</v>
      </c>
      <c r="BR117">
        <v>594.5</v>
      </c>
      <c r="BS117">
        <v>546.44000000000005</v>
      </c>
      <c r="BT117">
        <v>786.8</v>
      </c>
      <c r="BU117">
        <v>659.59</v>
      </c>
      <c r="BV117">
        <v>940.9</v>
      </c>
      <c r="BW117">
        <v>49.5</v>
      </c>
      <c r="BX117">
        <v>46.8</v>
      </c>
      <c r="BY117">
        <v>35.577800000000003</v>
      </c>
      <c r="BZ117">
        <v>2.118182</v>
      </c>
      <c r="CA117">
        <v>3.4266000000000001</v>
      </c>
      <c r="CB117">
        <v>3.6568000000000001</v>
      </c>
      <c r="CC117">
        <v>0.41220000000000001</v>
      </c>
      <c r="CD117">
        <v>3.4266000000000001</v>
      </c>
      <c r="CE117">
        <v>1104295</v>
      </c>
      <c r="CF117">
        <v>2</v>
      </c>
      <c r="CI117">
        <v>3.9750000000000001</v>
      </c>
      <c r="CJ117">
        <v>7.4120999999999997</v>
      </c>
      <c r="CK117">
        <v>9.3771000000000004</v>
      </c>
      <c r="CL117">
        <v>11.6114</v>
      </c>
      <c r="CM117">
        <v>12.7643</v>
      </c>
      <c r="CN117">
        <v>16.4864</v>
      </c>
      <c r="CO117">
        <v>4.4691999999999998</v>
      </c>
      <c r="CP117">
        <v>8.1122999999999994</v>
      </c>
      <c r="CQ117">
        <v>9.9092000000000002</v>
      </c>
      <c r="CR117">
        <v>12.5154</v>
      </c>
      <c r="CS117">
        <v>14.2508</v>
      </c>
      <c r="CT117">
        <v>17.559999999999999</v>
      </c>
      <c r="CU117">
        <v>24.928899999999999</v>
      </c>
      <c r="CV117">
        <v>25.0594</v>
      </c>
      <c r="CW117">
        <v>25.0474</v>
      </c>
      <c r="CX117">
        <v>25.141100000000002</v>
      </c>
      <c r="CY117">
        <v>25.126899999999999</v>
      </c>
      <c r="CZ117">
        <v>24.802900000000001</v>
      </c>
      <c r="DB117">
        <v>16381</v>
      </c>
      <c r="DC117">
        <v>941</v>
      </c>
      <c r="DD117">
        <v>8</v>
      </c>
      <c r="DF117" t="s">
        <v>530</v>
      </c>
      <c r="DG117">
        <v>246</v>
      </c>
      <c r="DH117">
        <v>1165</v>
      </c>
      <c r="DI117">
        <v>6</v>
      </c>
      <c r="DJ117">
        <v>1</v>
      </c>
      <c r="DK117">
        <v>35</v>
      </c>
      <c r="DL117">
        <v>39.666663999999997</v>
      </c>
      <c r="DM117">
        <v>2.118182</v>
      </c>
      <c r="DN117">
        <v>1794.9784999999999</v>
      </c>
      <c r="DO117">
        <v>1739.4</v>
      </c>
      <c r="DP117">
        <v>1491.8857</v>
      </c>
      <c r="DQ117">
        <v>1458.3643</v>
      </c>
      <c r="DR117">
        <v>1360.45</v>
      </c>
      <c r="DS117">
        <v>1199.5857000000001</v>
      </c>
      <c r="DT117">
        <v>1145.95</v>
      </c>
      <c r="DU117">
        <v>52.664299999999997</v>
      </c>
      <c r="DV117">
        <v>54.107100000000003</v>
      </c>
      <c r="DW117">
        <v>53.926400000000001</v>
      </c>
      <c r="DX117">
        <v>53.6571</v>
      </c>
      <c r="DY117">
        <v>56.08</v>
      </c>
      <c r="DZ117">
        <v>47.920699999999997</v>
      </c>
      <c r="EA117">
        <v>91.344300000000004</v>
      </c>
      <c r="EB117">
        <v>29.8477</v>
      </c>
      <c r="EC117">
        <v>17.248899999999999</v>
      </c>
      <c r="ED117">
        <v>10.262</v>
      </c>
      <c r="EE117">
        <v>7.1714000000000002</v>
      </c>
      <c r="EF117">
        <v>5.2247000000000003</v>
      </c>
      <c r="EG117">
        <v>3.8831000000000002</v>
      </c>
      <c r="EH117">
        <v>2.9470999999999998</v>
      </c>
      <c r="EI117">
        <v>2.4933000000000001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3.7888999999999999E-2</v>
      </c>
      <c r="EY117">
        <v>2.7133999999999998E-2</v>
      </c>
      <c r="EZ117">
        <v>1.9965E-2</v>
      </c>
      <c r="FA117">
        <v>1.2854000000000001E-2</v>
      </c>
      <c r="FB117">
        <v>1.274E-2</v>
      </c>
      <c r="FC117">
        <v>1.18E-2</v>
      </c>
      <c r="FD117">
        <v>1.0645999999999999E-2</v>
      </c>
      <c r="FE117">
        <v>-5.0500000000000002E-4</v>
      </c>
      <c r="FF117">
        <v>-1.6310000000000001E-3</v>
      </c>
      <c r="FG117">
        <v>-3.9979999999999998E-3</v>
      </c>
      <c r="FH117">
        <v>6.9999999999999999E-6</v>
      </c>
      <c r="FI117">
        <v>-1.2400000000000001E-4</v>
      </c>
      <c r="FJ117">
        <v>6.38E-4</v>
      </c>
      <c r="FK117">
        <v>1.3979999999999999E-3</v>
      </c>
      <c r="FL117">
        <v>8.3214999999999997E-2</v>
      </c>
      <c r="FM117">
        <v>8.0180000000000001E-2</v>
      </c>
      <c r="FN117">
        <v>7.8276999999999999E-2</v>
      </c>
      <c r="FO117">
        <v>7.5247999999999995E-2</v>
      </c>
      <c r="FP117">
        <v>8.0015000000000003E-2</v>
      </c>
      <c r="FQ117">
        <v>0.107003</v>
      </c>
      <c r="FR117">
        <v>0.10074900000000001</v>
      </c>
      <c r="FS117">
        <v>-0.24288799999999999</v>
      </c>
      <c r="FT117">
        <v>-0.239006</v>
      </c>
      <c r="FU117">
        <v>-0.23690700000000001</v>
      </c>
      <c r="FV117">
        <v>-0.23613000000000001</v>
      </c>
      <c r="FW117">
        <v>-0.24008199999999999</v>
      </c>
      <c r="FX117">
        <v>-0.24862999999999999</v>
      </c>
      <c r="FY117">
        <v>-0.24280099999999999</v>
      </c>
      <c r="FZ117">
        <v>-1.396366</v>
      </c>
      <c r="GA117">
        <v>-1.364377</v>
      </c>
      <c r="GB117">
        <v>-1.3469450000000001</v>
      </c>
      <c r="GC117">
        <v>-1.3406119999999999</v>
      </c>
      <c r="GD117">
        <v>-1.374258</v>
      </c>
      <c r="GE117">
        <v>-1.444982</v>
      </c>
      <c r="GF117">
        <v>-1.3968579999999999</v>
      </c>
      <c r="GG117">
        <v>-0.37855299999999997</v>
      </c>
      <c r="GH117">
        <v>-0.34427200000000002</v>
      </c>
      <c r="GI117">
        <v>-0.33104</v>
      </c>
      <c r="GJ117">
        <v>-0.32664500000000002</v>
      </c>
      <c r="GK117">
        <v>-0.36429299999999998</v>
      </c>
      <c r="GL117">
        <v>-0.50271299999999997</v>
      </c>
      <c r="GM117">
        <v>-0.44299500000000003</v>
      </c>
      <c r="GN117">
        <v>-0.39890799999999998</v>
      </c>
      <c r="GO117">
        <v>-0.36538100000000001</v>
      </c>
      <c r="GP117">
        <v>-0.347721</v>
      </c>
      <c r="GQ117">
        <v>-0.34116800000000003</v>
      </c>
      <c r="GR117">
        <v>-0.37435299999999999</v>
      </c>
      <c r="GS117">
        <v>-0.44579999999999997</v>
      </c>
      <c r="GT117">
        <v>-0.39674700000000002</v>
      </c>
      <c r="GU117">
        <v>0.39988400000000002</v>
      </c>
      <c r="GV117">
        <v>0.36498000000000003</v>
      </c>
      <c r="GW117">
        <v>0.29045199999999999</v>
      </c>
      <c r="GX117">
        <v>0.233157</v>
      </c>
      <c r="GY117">
        <v>0.37068899999999999</v>
      </c>
      <c r="GZ117">
        <v>0.296904</v>
      </c>
      <c r="HA117">
        <v>0.259967</v>
      </c>
      <c r="HB117">
        <v>-15</v>
      </c>
      <c r="HC117">
        <v>-15</v>
      </c>
      <c r="HD117">
        <v>-15</v>
      </c>
      <c r="HE117">
        <v>-15</v>
      </c>
      <c r="HF117">
        <v>-10</v>
      </c>
      <c r="HG117">
        <v>10</v>
      </c>
      <c r="HH117">
        <v>-10</v>
      </c>
      <c r="HI117">
        <v>-1.5817369999999999</v>
      </c>
      <c r="HJ117">
        <v>-1.5594889999999999</v>
      </c>
      <c r="HK117">
        <v>-1.5479309999999999</v>
      </c>
      <c r="HL117">
        <v>-1.542926</v>
      </c>
      <c r="HM117">
        <v>-1.5667580000000001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739.33500000000004</v>
      </c>
      <c r="HX117">
        <v>0</v>
      </c>
      <c r="HZ117">
        <v>739.08900000000006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763.07600000000002</v>
      </c>
      <c r="IJ117">
        <v>0</v>
      </c>
      <c r="IL117">
        <v>763.05700000000002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774.221</v>
      </c>
      <c r="IV117">
        <v>0</v>
      </c>
      <c r="IX117">
        <v>774.43600000000004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780.40599999999995</v>
      </c>
      <c r="JH117">
        <v>0</v>
      </c>
      <c r="JJ117">
        <v>780.16099999999994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751.99</v>
      </c>
      <c r="JT117">
        <v>0</v>
      </c>
      <c r="JV117">
        <v>752.16600000000005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734.86199999999997</v>
      </c>
      <c r="KF117">
        <v>0.10199999999999999</v>
      </c>
      <c r="KH117">
        <v>735.00800000000004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768.67399999999998</v>
      </c>
      <c r="KR117">
        <v>2.5000000000000001E-2</v>
      </c>
      <c r="KT117">
        <v>768.73599999999999</v>
      </c>
      <c r="KU117">
        <v>2.5000000000000001E-2</v>
      </c>
      <c r="KV117">
        <v>149.36913587749999</v>
      </c>
      <c r="KW117">
        <v>139.465092</v>
      </c>
      <c r="KX117">
        <v>116.78033693890001</v>
      </c>
      <c r="KY117">
        <v>109.73899684639998</v>
      </c>
      <c r="KZ117">
        <v>108.85640675</v>
      </c>
      <c r="LA117">
        <v>128.35926865710002</v>
      </c>
      <c r="LB117">
        <v>115.45331655000001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-25.260808000000001</v>
      </c>
      <c r="LI117">
        <v>-6.1671453999999999</v>
      </c>
      <c r="LJ117">
        <v>-52.201746544000002</v>
      </c>
      <c r="LK117">
        <v>-34.795706630999995</v>
      </c>
      <c r="LL117">
        <v>-21.506670815000003</v>
      </c>
      <c r="LM117">
        <v>-17.241610932</v>
      </c>
      <c r="LN117">
        <v>-17.337638927999997</v>
      </c>
      <c r="LO117">
        <v>-17.972686115999998</v>
      </c>
      <c r="LP117">
        <v>-16.823757751999999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23.726054999999999</v>
      </c>
      <c r="LY117">
        <v>23.392334999999999</v>
      </c>
      <c r="LZ117">
        <v>23.218965000000001</v>
      </c>
      <c r="MA117">
        <v>23.143889999999999</v>
      </c>
      <c r="MB117">
        <v>15.667580000000001</v>
      </c>
      <c r="MC117">
        <v>0</v>
      </c>
      <c r="MD117">
        <v>0</v>
      </c>
      <c r="ME117">
        <v>-19.936228757899997</v>
      </c>
      <c r="MF117">
        <v>-18.627559531200003</v>
      </c>
      <c r="MG117">
        <v>-17.851795456000001</v>
      </c>
      <c r="MH117">
        <v>-17.526823429500002</v>
      </c>
      <c r="MI117">
        <v>-20.429551439999997</v>
      </c>
      <c r="MJ117">
        <v>-24.090358859099997</v>
      </c>
      <c r="MK117">
        <v>-40.465068178500005</v>
      </c>
      <c r="ML117">
        <v>100.95721557559999</v>
      </c>
      <c r="MM117">
        <v>109.43416083779999</v>
      </c>
      <c r="MN117">
        <v>100.64083566789999</v>
      </c>
      <c r="MO117">
        <v>98.114452484899985</v>
      </c>
      <c r="MP117">
        <v>86.756796382000005</v>
      </c>
      <c r="MQ117">
        <v>61.035415682000021</v>
      </c>
      <c r="MR117">
        <v>51.997345219500019</v>
      </c>
    </row>
    <row r="118" spans="1:356" x14ac:dyDescent="0.25">
      <c r="A118">
        <v>181</v>
      </c>
      <c r="B118" t="s">
        <v>501</v>
      </c>
      <c r="C118" s="3">
        <v>42840.378900462965</v>
      </c>
      <c r="D118">
        <v>71.159000000000006</v>
      </c>
      <c r="E118">
        <v>73.225499999999997</v>
      </c>
      <c r="F118">
        <v>21</v>
      </c>
      <c r="G118">
        <v>60</v>
      </c>
      <c r="H118">
        <v>1.1618999999999999</v>
      </c>
      <c r="I118">
        <v>772.10879999999997</v>
      </c>
      <c r="J118">
        <v>17509</v>
      </c>
      <c r="K118">
        <v>28</v>
      </c>
      <c r="L118">
        <v>139055</v>
      </c>
      <c r="M118">
        <v>239913</v>
      </c>
      <c r="N118">
        <v>139121</v>
      </c>
      <c r="O118">
        <v>139139</v>
      </c>
      <c r="P118">
        <v>139378</v>
      </c>
      <c r="Q118">
        <v>139360</v>
      </c>
      <c r="R118">
        <v>221069</v>
      </c>
      <c r="S118">
        <v>221077</v>
      </c>
      <c r="T118">
        <v>221002</v>
      </c>
      <c r="U118">
        <v>220939</v>
      </c>
      <c r="V118">
        <v>215335</v>
      </c>
      <c r="W118">
        <v>215350</v>
      </c>
      <c r="X118">
        <v>216044</v>
      </c>
      <c r="Y118">
        <v>216036</v>
      </c>
      <c r="Z118">
        <v>294041</v>
      </c>
      <c r="AA118">
        <v>294025</v>
      </c>
      <c r="AB118">
        <v>1339.47</v>
      </c>
      <c r="AC118">
        <v>8662.4267999999993</v>
      </c>
      <c r="AD118">
        <v>5</v>
      </c>
      <c r="AE118">
        <v>306.31099999999998</v>
      </c>
      <c r="AF118">
        <v>306.31099999999998</v>
      </c>
      <c r="AG118">
        <v>306.31099999999998</v>
      </c>
      <c r="AH118">
        <v>79.128100000000003</v>
      </c>
      <c r="AI118">
        <v>79.128100000000003</v>
      </c>
      <c r="AJ118">
        <v>79.128100000000003</v>
      </c>
      <c r="AK118">
        <v>79.128100000000003</v>
      </c>
      <c r="AL118">
        <v>1209.1796999999999</v>
      </c>
      <c r="AM118">
        <v>1112.3570999999999</v>
      </c>
      <c r="AN118">
        <v>1065.6666</v>
      </c>
      <c r="AO118">
        <v>866.66669999999999</v>
      </c>
      <c r="AP118">
        <v>1051.6901</v>
      </c>
      <c r="AQ118">
        <v>978.56809999999996</v>
      </c>
      <c r="AR118">
        <v>961.06389999999999</v>
      </c>
      <c r="AS118">
        <v>941.17909999999995</v>
      </c>
      <c r="AT118">
        <v>920.15740000000005</v>
      </c>
      <c r="AU118">
        <v>907.46140000000003</v>
      </c>
      <c r="AV118">
        <v>894.21479999999997</v>
      </c>
      <c r="AW118">
        <v>876.46119999999996</v>
      </c>
      <c r="AX118">
        <v>15.8</v>
      </c>
      <c r="AY118">
        <v>17.8</v>
      </c>
      <c r="AZ118">
        <v>30.463899999999999</v>
      </c>
      <c r="BA118">
        <v>17.6661</v>
      </c>
      <c r="BB118">
        <v>10.254099999999999</v>
      </c>
      <c r="BC118">
        <v>7.1421000000000001</v>
      </c>
      <c r="BD118">
        <v>5.2420999999999998</v>
      </c>
      <c r="BE118">
        <v>3.8847999999999998</v>
      </c>
      <c r="BF118">
        <v>2.9405000000000001</v>
      </c>
      <c r="BG118">
        <v>2.4832000000000001</v>
      </c>
      <c r="BH118">
        <v>2.4971999999999999</v>
      </c>
      <c r="BI118">
        <v>86.93</v>
      </c>
      <c r="BJ118">
        <v>129.52000000000001</v>
      </c>
      <c r="BK118">
        <v>151.69999999999999</v>
      </c>
      <c r="BL118">
        <v>219.66</v>
      </c>
      <c r="BM118">
        <v>223</v>
      </c>
      <c r="BN118">
        <v>323.57</v>
      </c>
      <c r="BO118">
        <v>304.47000000000003</v>
      </c>
      <c r="BP118">
        <v>441.36</v>
      </c>
      <c r="BQ118">
        <v>411.24</v>
      </c>
      <c r="BR118">
        <v>597.27</v>
      </c>
      <c r="BS118">
        <v>545.36</v>
      </c>
      <c r="BT118">
        <v>793</v>
      </c>
      <c r="BU118">
        <v>659.55</v>
      </c>
      <c r="BV118">
        <v>940.95</v>
      </c>
      <c r="BW118">
        <v>50.8</v>
      </c>
      <c r="BX118">
        <v>46.3</v>
      </c>
      <c r="BY118">
        <v>38.809899999999999</v>
      </c>
      <c r="BZ118">
        <v>1.9</v>
      </c>
      <c r="CA118">
        <v>1.9056</v>
      </c>
      <c r="CB118">
        <v>2.3797999999999999</v>
      </c>
      <c r="CC118">
        <v>1.6185</v>
      </c>
      <c r="CD118">
        <v>1.9056</v>
      </c>
      <c r="CE118">
        <v>1104295</v>
      </c>
      <c r="CF118">
        <v>1</v>
      </c>
      <c r="CI118">
        <v>3.9056999999999999</v>
      </c>
      <c r="CJ118">
        <v>7.5713999999999997</v>
      </c>
      <c r="CK118">
        <v>9.7086000000000006</v>
      </c>
      <c r="CL118">
        <v>11.73</v>
      </c>
      <c r="CM118">
        <v>12.64</v>
      </c>
      <c r="CN118">
        <v>16.664300000000001</v>
      </c>
      <c r="CO118">
        <v>4.2477</v>
      </c>
      <c r="CP118">
        <v>8.4568999999999992</v>
      </c>
      <c r="CQ118">
        <v>10.34</v>
      </c>
      <c r="CR118">
        <v>12.618499999999999</v>
      </c>
      <c r="CS118">
        <v>14.3108</v>
      </c>
      <c r="CT118">
        <v>17.218499999999999</v>
      </c>
      <c r="CU118">
        <v>24.917999999999999</v>
      </c>
      <c r="CV118">
        <v>24.983499999999999</v>
      </c>
      <c r="CW118">
        <v>24.9651</v>
      </c>
      <c r="CX118">
        <v>25.034800000000001</v>
      </c>
      <c r="CY118">
        <v>25.1326</v>
      </c>
      <c r="CZ118">
        <v>24.714400000000001</v>
      </c>
      <c r="DB118">
        <v>16381</v>
      </c>
      <c r="DC118">
        <v>941</v>
      </c>
      <c r="DD118">
        <v>9</v>
      </c>
      <c r="DF118" t="s">
        <v>530</v>
      </c>
      <c r="DG118">
        <v>246</v>
      </c>
      <c r="DH118">
        <v>1165</v>
      </c>
      <c r="DI118">
        <v>6</v>
      </c>
      <c r="DJ118">
        <v>1</v>
      </c>
      <c r="DK118">
        <v>35</v>
      </c>
      <c r="DL118">
        <v>34.5</v>
      </c>
      <c r="DM118">
        <v>1.9</v>
      </c>
      <c r="DN118">
        <v>1761.9857</v>
      </c>
      <c r="DO118">
        <v>1755.9429</v>
      </c>
      <c r="DP118">
        <v>1485.1642999999999</v>
      </c>
      <c r="DQ118">
        <v>1396.2715000000001</v>
      </c>
      <c r="DR118">
        <v>1343.2786000000001</v>
      </c>
      <c r="DS118">
        <v>1180.5215000000001</v>
      </c>
      <c r="DT118">
        <v>1125.4286</v>
      </c>
      <c r="DU118">
        <v>62.4407</v>
      </c>
      <c r="DV118">
        <v>63.820700000000002</v>
      </c>
      <c r="DW118">
        <v>65.954300000000003</v>
      </c>
      <c r="DX118">
        <v>65.077100000000002</v>
      </c>
      <c r="DY118">
        <v>56.866399999999999</v>
      </c>
      <c r="DZ118">
        <v>45.494300000000003</v>
      </c>
      <c r="EA118">
        <v>90.747100000000003</v>
      </c>
      <c r="EB118">
        <v>30.463899999999999</v>
      </c>
      <c r="EC118">
        <v>17.6661</v>
      </c>
      <c r="ED118">
        <v>10.254099999999999</v>
      </c>
      <c r="EE118">
        <v>7.1421000000000001</v>
      </c>
      <c r="EF118">
        <v>5.2420999999999998</v>
      </c>
      <c r="EG118">
        <v>3.8847999999999998</v>
      </c>
      <c r="EH118">
        <v>2.9405000000000001</v>
      </c>
      <c r="EI118">
        <v>2.4832000000000001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4.0984E-2</v>
      </c>
      <c r="EY118">
        <v>2.9679000000000001E-2</v>
      </c>
      <c r="EZ118">
        <v>2.2133E-2</v>
      </c>
      <c r="FA118">
        <v>1.3252E-2</v>
      </c>
      <c r="FB118">
        <v>1.3213000000000001E-2</v>
      </c>
      <c r="FC118">
        <v>1.3556E-2</v>
      </c>
      <c r="FD118">
        <v>1.2213999999999999E-2</v>
      </c>
      <c r="FE118">
        <v>-5.0500000000000002E-4</v>
      </c>
      <c r="FF118">
        <v>-1.6310000000000001E-3</v>
      </c>
      <c r="FG118">
        <v>-3.9969999999999997E-3</v>
      </c>
      <c r="FH118">
        <v>9.0000000000000002E-6</v>
      </c>
      <c r="FI118">
        <v>-1.2300000000000001E-4</v>
      </c>
      <c r="FJ118">
        <v>7.9900000000000001E-4</v>
      </c>
      <c r="FK118">
        <v>1.526E-3</v>
      </c>
      <c r="FL118">
        <v>8.3199999999999996E-2</v>
      </c>
      <c r="FM118">
        <v>8.0159999999999995E-2</v>
      </c>
      <c r="FN118">
        <v>7.8262999999999999E-2</v>
      </c>
      <c r="FO118">
        <v>7.5242000000000003E-2</v>
      </c>
      <c r="FP118">
        <v>7.9999000000000001E-2</v>
      </c>
      <c r="FQ118">
        <v>0.106977</v>
      </c>
      <c r="FR118">
        <v>0.100716</v>
      </c>
      <c r="FS118">
        <v>-0.243251</v>
      </c>
      <c r="FT118">
        <v>-0.239428</v>
      </c>
      <c r="FU118">
        <v>-0.23727000000000001</v>
      </c>
      <c r="FV118">
        <v>-0.236396</v>
      </c>
      <c r="FW118">
        <v>-0.240456</v>
      </c>
      <c r="FX118">
        <v>-0.24907899999999999</v>
      </c>
      <c r="FY118">
        <v>-0.243282</v>
      </c>
      <c r="FZ118">
        <v>-1.3957520000000001</v>
      </c>
      <c r="GA118">
        <v>-1.3643000000000001</v>
      </c>
      <c r="GB118">
        <v>-1.3464259999999999</v>
      </c>
      <c r="GC118">
        <v>-1.339326</v>
      </c>
      <c r="GD118">
        <v>-1.373783</v>
      </c>
      <c r="GE118">
        <v>-1.4456690000000001</v>
      </c>
      <c r="GF118">
        <v>-1.3978660000000001</v>
      </c>
      <c r="GG118">
        <v>-0.37941999999999998</v>
      </c>
      <c r="GH118">
        <v>-0.344887</v>
      </c>
      <c r="GI118">
        <v>-0.33177200000000001</v>
      </c>
      <c r="GJ118">
        <v>-0.32761000000000001</v>
      </c>
      <c r="GK118">
        <v>-0.36508000000000002</v>
      </c>
      <c r="GL118">
        <v>-0.50371100000000002</v>
      </c>
      <c r="GM118">
        <v>-0.44373000000000001</v>
      </c>
      <c r="GN118">
        <v>-0.398254</v>
      </c>
      <c r="GO118">
        <v>-0.365315</v>
      </c>
      <c r="GP118">
        <v>-0.34721999999999997</v>
      </c>
      <c r="GQ118">
        <v>-0.33992299999999998</v>
      </c>
      <c r="GR118">
        <v>-0.37386999999999998</v>
      </c>
      <c r="GS118">
        <v>-0.445488</v>
      </c>
      <c r="GT118">
        <v>-0.39681499999999997</v>
      </c>
      <c r="GU118">
        <v>0.40093299999999998</v>
      </c>
      <c r="GV118">
        <v>0.36506300000000003</v>
      </c>
      <c r="GW118">
        <v>0.29069099999999998</v>
      </c>
      <c r="GX118">
        <v>0.23474300000000001</v>
      </c>
      <c r="GY118">
        <v>0.37356299999999998</v>
      </c>
      <c r="GZ118">
        <v>0.29598400000000002</v>
      </c>
      <c r="HA118">
        <v>0.25890200000000002</v>
      </c>
      <c r="HB118">
        <v>-15</v>
      </c>
      <c r="HC118">
        <v>-15</v>
      </c>
      <c r="HD118">
        <v>-15</v>
      </c>
      <c r="HE118">
        <v>-15</v>
      </c>
      <c r="HF118">
        <v>-10</v>
      </c>
      <c r="HG118">
        <v>0</v>
      </c>
      <c r="HH118">
        <v>0</v>
      </c>
      <c r="HI118">
        <v>-1.581817</v>
      </c>
      <c r="HJ118">
        <v>-1.559566</v>
      </c>
      <c r="HK118">
        <v>-1.5480149999999999</v>
      </c>
      <c r="HL118">
        <v>-1.543034</v>
      </c>
      <c r="HM118">
        <v>-1.5669150000000001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739.33500000000004</v>
      </c>
      <c r="HX118">
        <v>0</v>
      </c>
      <c r="HZ118">
        <v>739.08900000000006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763.07600000000002</v>
      </c>
      <c r="IJ118">
        <v>0</v>
      </c>
      <c r="IL118">
        <v>763.05700000000002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774.221</v>
      </c>
      <c r="IV118">
        <v>0</v>
      </c>
      <c r="IX118">
        <v>774.43600000000004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780.40599999999995</v>
      </c>
      <c r="JH118">
        <v>0</v>
      </c>
      <c r="JJ118">
        <v>780.16099999999994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751.99</v>
      </c>
      <c r="JT118">
        <v>0</v>
      </c>
      <c r="JV118">
        <v>752.16600000000005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734.86199999999997</v>
      </c>
      <c r="KF118">
        <v>0.10199999999999999</v>
      </c>
      <c r="KH118">
        <v>735.00800000000004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768.67399999999998</v>
      </c>
      <c r="KR118">
        <v>2.5000000000000001E-2</v>
      </c>
      <c r="KT118">
        <v>768.73599999999999</v>
      </c>
      <c r="KU118">
        <v>2.5000000000000001E-2</v>
      </c>
      <c r="KV118">
        <v>146.59721023999998</v>
      </c>
      <c r="KW118">
        <v>140.75638286399999</v>
      </c>
      <c r="KX118">
        <v>116.23341361089999</v>
      </c>
      <c r="KY118">
        <v>105.058260203</v>
      </c>
      <c r="KZ118">
        <v>107.46094472140001</v>
      </c>
      <c r="LA118">
        <v>126.28864850550001</v>
      </c>
      <c r="LB118">
        <v>113.3486668776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-25.306426399999999</v>
      </c>
      <c r="LI118">
        <v>-6.1793627999999989</v>
      </c>
      <c r="LJ118">
        <v>-56.498645208000006</v>
      </c>
      <c r="LK118">
        <v>-38.265886399999999</v>
      </c>
      <c r="LL118">
        <v>-24.418781935999998</v>
      </c>
      <c r="LM118">
        <v>-17.760802086000002</v>
      </c>
      <c r="LN118">
        <v>-17.982819470000003</v>
      </c>
      <c r="LO118">
        <v>-20.752578495000002</v>
      </c>
      <c r="LP118">
        <v>-19.206678839999999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23.727255</v>
      </c>
      <c r="LY118">
        <v>23.39349</v>
      </c>
      <c r="LZ118">
        <v>23.220224999999999</v>
      </c>
      <c r="MA118">
        <v>23.145510000000002</v>
      </c>
      <c r="MB118">
        <v>15.66915</v>
      </c>
      <c r="MC118">
        <v>0</v>
      </c>
      <c r="MD118">
        <v>0</v>
      </c>
      <c r="ME118">
        <v>-23.691250393999997</v>
      </c>
      <c r="MF118">
        <v>-22.010929760900002</v>
      </c>
      <c r="MG118">
        <v>-21.8817900196</v>
      </c>
      <c r="MH118">
        <v>-21.319908731000002</v>
      </c>
      <c r="MI118">
        <v>-20.760785311999999</v>
      </c>
      <c r="MJ118">
        <v>-22.915979347300002</v>
      </c>
      <c r="MK118">
        <v>-40.267210683000002</v>
      </c>
      <c r="ML118">
        <v>90.134569637999988</v>
      </c>
      <c r="MM118">
        <v>103.87305670309999</v>
      </c>
      <c r="MN118">
        <v>93.15306665529998</v>
      </c>
      <c r="MO118">
        <v>89.123059386000008</v>
      </c>
      <c r="MP118">
        <v>84.386489939400008</v>
      </c>
      <c r="MQ118">
        <v>57.313664263200003</v>
      </c>
      <c r="MR118">
        <v>47.695414554600006</v>
      </c>
    </row>
    <row r="119" spans="1:356" x14ac:dyDescent="0.25">
      <c r="A119">
        <v>181</v>
      </c>
      <c r="B119" t="s">
        <v>502</v>
      </c>
      <c r="C119" s="3">
        <v>42840.37976851852</v>
      </c>
      <c r="D119">
        <v>71.100399999999993</v>
      </c>
      <c r="E119">
        <v>73.099100000000007</v>
      </c>
      <c r="F119">
        <v>14</v>
      </c>
      <c r="G119">
        <v>59</v>
      </c>
      <c r="H119">
        <v>1.1618999999999999</v>
      </c>
      <c r="I119">
        <v>774.25789999999995</v>
      </c>
      <c r="J119">
        <v>17602</v>
      </c>
      <c r="K119">
        <v>28</v>
      </c>
      <c r="L119">
        <v>139055</v>
      </c>
      <c r="M119">
        <v>239913</v>
      </c>
      <c r="N119">
        <v>139121</v>
      </c>
      <c r="O119">
        <v>139139</v>
      </c>
      <c r="P119">
        <v>139378</v>
      </c>
      <c r="Q119">
        <v>139360</v>
      </c>
      <c r="R119">
        <v>221069</v>
      </c>
      <c r="S119">
        <v>221077</v>
      </c>
      <c r="T119">
        <v>221002</v>
      </c>
      <c r="U119">
        <v>220939</v>
      </c>
      <c r="V119">
        <v>215335</v>
      </c>
      <c r="W119">
        <v>215350</v>
      </c>
      <c r="X119">
        <v>216044</v>
      </c>
      <c r="Y119">
        <v>216036</v>
      </c>
      <c r="Z119">
        <v>294041</v>
      </c>
      <c r="AA119">
        <v>294025</v>
      </c>
      <c r="AB119">
        <v>1339.47</v>
      </c>
      <c r="AC119">
        <v>8680.5126999999993</v>
      </c>
      <c r="AD119">
        <v>5</v>
      </c>
      <c r="AE119">
        <v>307.14269999999999</v>
      </c>
      <c r="AF119">
        <v>307.14269999999999</v>
      </c>
      <c r="AG119">
        <v>307.14269999999999</v>
      </c>
      <c r="AH119">
        <v>79.959800000000001</v>
      </c>
      <c r="AI119">
        <v>79.959800000000001</v>
      </c>
      <c r="AJ119">
        <v>79.959800000000001</v>
      </c>
      <c r="AK119">
        <v>79.959800000000001</v>
      </c>
      <c r="AL119">
        <v>1184.5703000000001</v>
      </c>
      <c r="AM119">
        <v>1106.8026</v>
      </c>
      <c r="AN119">
        <v>1064.3334</v>
      </c>
      <c r="AO119">
        <v>861.06539999999995</v>
      </c>
      <c r="AP119">
        <v>1051.1708000000001</v>
      </c>
      <c r="AQ119">
        <v>976.66949999999997</v>
      </c>
      <c r="AR119">
        <v>959.05029999999999</v>
      </c>
      <c r="AS119">
        <v>938.93380000000002</v>
      </c>
      <c r="AT119">
        <v>917.40499999999997</v>
      </c>
      <c r="AU119">
        <v>904.09460000000001</v>
      </c>
      <c r="AV119">
        <v>890.91070000000002</v>
      </c>
      <c r="AW119">
        <v>871.76930000000004</v>
      </c>
      <c r="AX119">
        <v>15.8</v>
      </c>
      <c r="AY119">
        <v>17.8</v>
      </c>
      <c r="AZ119">
        <v>30.4419</v>
      </c>
      <c r="BA119">
        <v>17.657299999999999</v>
      </c>
      <c r="BB119">
        <v>10.212400000000001</v>
      </c>
      <c r="BC119">
        <v>7.0869999999999997</v>
      </c>
      <c r="BD119">
        <v>5.2076000000000002</v>
      </c>
      <c r="BE119">
        <v>3.8898999999999999</v>
      </c>
      <c r="BF119">
        <v>2.9081999999999999</v>
      </c>
      <c r="BG119">
        <v>2.4889000000000001</v>
      </c>
      <c r="BH119">
        <v>2.4946000000000002</v>
      </c>
      <c r="BI119">
        <v>86.55</v>
      </c>
      <c r="BJ119">
        <v>129.28</v>
      </c>
      <c r="BK119">
        <v>152.37</v>
      </c>
      <c r="BL119">
        <v>221.67</v>
      </c>
      <c r="BM119">
        <v>224.17</v>
      </c>
      <c r="BN119">
        <v>324.07</v>
      </c>
      <c r="BO119">
        <v>305.44</v>
      </c>
      <c r="BP119">
        <v>441.94</v>
      </c>
      <c r="BQ119">
        <v>412.17</v>
      </c>
      <c r="BR119">
        <v>598.95000000000005</v>
      </c>
      <c r="BS119">
        <v>546.57000000000005</v>
      </c>
      <c r="BT119">
        <v>796.92</v>
      </c>
      <c r="BU119">
        <v>659.61</v>
      </c>
      <c r="BV119">
        <v>941.94</v>
      </c>
      <c r="BW119">
        <v>48.9</v>
      </c>
      <c r="BX119">
        <v>46.5</v>
      </c>
      <c r="BY119">
        <v>36.804299999999998</v>
      </c>
      <c r="BZ119">
        <v>-8.3272729999999999</v>
      </c>
      <c r="CA119">
        <v>-6.5522999999999998</v>
      </c>
      <c r="CB119">
        <v>6.6523000000000003</v>
      </c>
      <c r="CC119">
        <v>6.3250000000000002</v>
      </c>
      <c r="CD119">
        <v>-6.5522999999999998</v>
      </c>
      <c r="CE119">
        <v>1104295</v>
      </c>
      <c r="CF119">
        <v>2</v>
      </c>
      <c r="CI119">
        <v>3.8513999999999999</v>
      </c>
      <c r="CJ119">
        <v>7.6093000000000002</v>
      </c>
      <c r="CK119">
        <v>9.6257000000000001</v>
      </c>
      <c r="CL119">
        <v>11.733599999999999</v>
      </c>
      <c r="CM119">
        <v>12.425000000000001</v>
      </c>
      <c r="CN119">
        <v>17.416399999999999</v>
      </c>
      <c r="CO119">
        <v>4.4322999999999997</v>
      </c>
      <c r="CP119">
        <v>8.3353999999999999</v>
      </c>
      <c r="CQ119">
        <v>10.115399999999999</v>
      </c>
      <c r="CR119">
        <v>12.623100000000001</v>
      </c>
      <c r="CS119">
        <v>13.3262</v>
      </c>
      <c r="CT119">
        <v>20.372299999999999</v>
      </c>
      <c r="CU119">
        <v>24.897200000000002</v>
      </c>
      <c r="CV119">
        <v>24.968499999999999</v>
      </c>
      <c r="CW119">
        <v>24.977399999999999</v>
      </c>
      <c r="CX119">
        <v>25.2196</v>
      </c>
      <c r="CY119">
        <v>25.0185</v>
      </c>
      <c r="CZ119">
        <v>23.9056</v>
      </c>
      <c r="DB119">
        <v>16381</v>
      </c>
      <c r="DC119">
        <v>941</v>
      </c>
      <c r="DD119">
        <v>10</v>
      </c>
      <c r="DF119" t="s">
        <v>530</v>
      </c>
      <c r="DG119">
        <v>246</v>
      </c>
      <c r="DH119">
        <v>1165</v>
      </c>
      <c r="DI119">
        <v>6</v>
      </c>
      <c r="DJ119">
        <v>1</v>
      </c>
      <c r="DK119">
        <v>35</v>
      </c>
      <c r="DL119">
        <v>34.666663999999997</v>
      </c>
      <c r="DM119">
        <v>-8.3272729999999999</v>
      </c>
      <c r="DN119">
        <v>1744.4286</v>
      </c>
      <c r="DO119">
        <v>1790.1071999999999</v>
      </c>
      <c r="DP119">
        <v>1502.6215</v>
      </c>
      <c r="DQ119">
        <v>1391.8715</v>
      </c>
      <c r="DR119">
        <v>1315.3357000000001</v>
      </c>
      <c r="DS119">
        <v>1233.1570999999999</v>
      </c>
      <c r="DT119">
        <v>1005.2143</v>
      </c>
      <c r="DU119">
        <v>53.887099999999997</v>
      </c>
      <c r="DV119">
        <v>55.942100000000003</v>
      </c>
      <c r="DW119">
        <v>52.91</v>
      </c>
      <c r="DX119">
        <v>51.596400000000003</v>
      </c>
      <c r="DY119">
        <v>52.208599999999997</v>
      </c>
      <c r="DZ119">
        <v>44.426400000000001</v>
      </c>
      <c r="EA119">
        <v>86.686400000000006</v>
      </c>
      <c r="EB119">
        <v>30.4419</v>
      </c>
      <c r="EC119">
        <v>17.657299999999999</v>
      </c>
      <c r="ED119">
        <v>10.212400000000001</v>
      </c>
      <c r="EE119">
        <v>7.0869999999999997</v>
      </c>
      <c r="EF119">
        <v>5.2076000000000002</v>
      </c>
      <c r="EG119">
        <v>3.8898999999999999</v>
      </c>
      <c r="EH119">
        <v>2.9081999999999999</v>
      </c>
      <c r="EI119">
        <v>2.4889000000000001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4.3901999999999997E-2</v>
      </c>
      <c r="EY119">
        <v>3.2063000000000001E-2</v>
      </c>
      <c r="EZ119">
        <v>2.4119000000000002E-2</v>
      </c>
      <c r="FA119">
        <v>1.3738999999999999E-2</v>
      </c>
      <c r="FB119">
        <v>1.3786E-2</v>
      </c>
      <c r="FC119">
        <v>1.5504E-2</v>
      </c>
      <c r="FD119">
        <v>1.3958E-2</v>
      </c>
      <c r="FE119">
        <v>-5.0500000000000002E-4</v>
      </c>
      <c r="FF119">
        <v>-1.6310000000000001E-3</v>
      </c>
      <c r="FG119">
        <v>-3.9969999999999997E-3</v>
      </c>
      <c r="FH119">
        <v>1.0000000000000001E-5</v>
      </c>
      <c r="FI119">
        <v>-1.22E-4</v>
      </c>
      <c r="FJ119">
        <v>2.7700000000000001E-4</v>
      </c>
      <c r="FK119">
        <v>1.4909999999999999E-3</v>
      </c>
      <c r="FL119">
        <v>8.3197999999999994E-2</v>
      </c>
      <c r="FM119">
        <v>8.0148999999999998E-2</v>
      </c>
      <c r="FN119">
        <v>7.8252000000000002E-2</v>
      </c>
      <c r="FO119">
        <v>7.5235999999999997E-2</v>
      </c>
      <c r="FP119">
        <v>7.9998E-2</v>
      </c>
      <c r="FQ119">
        <v>0.106935</v>
      </c>
      <c r="FR119">
        <v>0.10084700000000001</v>
      </c>
      <c r="FS119">
        <v>-0.24335000000000001</v>
      </c>
      <c r="FT119">
        <v>-0.23960799999999999</v>
      </c>
      <c r="FU119">
        <v>-0.237451</v>
      </c>
      <c r="FV119">
        <v>-0.236538</v>
      </c>
      <c r="FW119">
        <v>-0.24054200000000001</v>
      </c>
      <c r="FX119">
        <v>-0.24935299999999999</v>
      </c>
      <c r="FY119">
        <v>-0.24266099999999999</v>
      </c>
      <c r="FZ119">
        <v>-1.3953139999999999</v>
      </c>
      <c r="GA119">
        <v>-1.364541</v>
      </c>
      <c r="GB119">
        <v>-1.3466880000000001</v>
      </c>
      <c r="GC119">
        <v>-1.339272</v>
      </c>
      <c r="GD119">
        <v>-1.373254</v>
      </c>
      <c r="GE119">
        <v>-1.445913</v>
      </c>
      <c r="GF119">
        <v>-1.3910960000000001</v>
      </c>
      <c r="GG119">
        <v>-0.379801</v>
      </c>
      <c r="GH119">
        <v>-0.34501399999999999</v>
      </c>
      <c r="GI119">
        <v>-0.33188800000000002</v>
      </c>
      <c r="GJ119">
        <v>-0.327822</v>
      </c>
      <c r="GK119">
        <v>-0.365479</v>
      </c>
      <c r="GL119">
        <v>-0.50344900000000004</v>
      </c>
      <c r="GM119">
        <v>-0.44668799999999997</v>
      </c>
      <c r="GN119">
        <v>-0.397783</v>
      </c>
      <c r="GO119">
        <v>-0.36556499999999997</v>
      </c>
      <c r="GP119">
        <v>-0.34748400000000002</v>
      </c>
      <c r="GQ119">
        <v>-0.33987499999999998</v>
      </c>
      <c r="GR119">
        <v>-0.37331900000000001</v>
      </c>
      <c r="GS119">
        <v>-0.44684600000000002</v>
      </c>
      <c r="GT119">
        <v>-0.39077499999999998</v>
      </c>
      <c r="GU119">
        <v>0.40123900000000001</v>
      </c>
      <c r="GV119">
        <v>0.36392999999999998</v>
      </c>
      <c r="GW119">
        <v>0.28952699999999998</v>
      </c>
      <c r="GX119">
        <v>0.23384099999999999</v>
      </c>
      <c r="GY119">
        <v>0.372332</v>
      </c>
      <c r="GZ119">
        <v>0.29496699999999998</v>
      </c>
      <c r="HA119">
        <v>0.25867000000000001</v>
      </c>
      <c r="HB119">
        <v>-15</v>
      </c>
      <c r="HC119">
        <v>-15</v>
      </c>
      <c r="HD119">
        <v>-15</v>
      </c>
      <c r="HE119">
        <v>-15</v>
      </c>
      <c r="HF119">
        <v>-10</v>
      </c>
      <c r="HG119">
        <v>-10</v>
      </c>
      <c r="HH119">
        <v>10</v>
      </c>
      <c r="HI119">
        <v>-1.581801</v>
      </c>
      <c r="HJ119">
        <v>-1.5595509999999999</v>
      </c>
      <c r="HK119">
        <v>-1.5479970000000001</v>
      </c>
      <c r="HL119">
        <v>-1.543013</v>
      </c>
      <c r="HM119">
        <v>-1.5667819999999999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739.33500000000004</v>
      </c>
      <c r="HX119">
        <v>0</v>
      </c>
      <c r="HZ119">
        <v>739.08900000000006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763.07600000000002</v>
      </c>
      <c r="IJ119">
        <v>0</v>
      </c>
      <c r="IL119">
        <v>763.05700000000002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774.221</v>
      </c>
      <c r="IV119">
        <v>0</v>
      </c>
      <c r="IX119">
        <v>774.43600000000004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780.40599999999995</v>
      </c>
      <c r="JH119">
        <v>0</v>
      </c>
      <c r="JJ119">
        <v>780.16099999999994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751.99</v>
      </c>
      <c r="JT119">
        <v>0</v>
      </c>
      <c r="JV119">
        <v>752.16600000000005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734.86199999999997</v>
      </c>
      <c r="KF119">
        <v>0.10199999999999999</v>
      </c>
      <c r="KH119">
        <v>735.00800000000004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768.67399999999998</v>
      </c>
      <c r="KR119">
        <v>2.5000000000000001E-2</v>
      </c>
      <c r="KT119">
        <v>768.73599999999999</v>
      </c>
      <c r="KU119">
        <v>2.5000000000000001E-2</v>
      </c>
      <c r="KV119">
        <v>145.13297066279998</v>
      </c>
      <c r="KW119">
        <v>143.4753019728</v>
      </c>
      <c r="KX119">
        <v>117.58313761799999</v>
      </c>
      <c r="KY119">
        <v>104.718844174</v>
      </c>
      <c r="KZ119">
        <v>105.22422532860001</v>
      </c>
      <c r="LA119">
        <v>131.86765448849999</v>
      </c>
      <c r="LB119">
        <v>101.3728465121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-25.3342648</v>
      </c>
      <c r="LI119">
        <v>-6.1635894000000002</v>
      </c>
      <c r="LJ119">
        <v>-60.552441657999992</v>
      </c>
      <c r="LK119">
        <v>-41.525711712000003</v>
      </c>
      <c r="LL119">
        <v>-27.098055936000002</v>
      </c>
      <c r="LM119">
        <v>-18.413650728</v>
      </c>
      <c r="LN119">
        <v>-18.764142656000001</v>
      </c>
      <c r="LO119">
        <v>-22.817953053</v>
      </c>
      <c r="LP119">
        <v>-21.491042104000002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23.727015000000002</v>
      </c>
      <c r="LY119">
        <v>23.393265</v>
      </c>
      <c r="LZ119">
        <v>23.219955000000002</v>
      </c>
      <c r="MA119">
        <v>23.145195000000001</v>
      </c>
      <c r="MB119">
        <v>15.667819999999999</v>
      </c>
      <c r="MC119">
        <v>0</v>
      </c>
      <c r="MD119">
        <v>0</v>
      </c>
      <c r="ME119">
        <v>-20.4663744671</v>
      </c>
      <c r="MF119">
        <v>-19.300807689399999</v>
      </c>
      <c r="MG119">
        <v>-17.560194079999999</v>
      </c>
      <c r="MH119">
        <v>-16.914435040800001</v>
      </c>
      <c r="MI119">
        <v>-19.081146919399998</v>
      </c>
      <c r="MJ119">
        <v>-22.366426653600001</v>
      </c>
      <c r="MK119">
        <v>-38.7217746432</v>
      </c>
      <c r="ML119">
        <v>87.841169537699983</v>
      </c>
      <c r="MM119">
        <v>106.04204757139999</v>
      </c>
      <c r="MN119">
        <v>96.144842601999983</v>
      </c>
      <c r="MO119">
        <v>92.535953405200004</v>
      </c>
      <c r="MP119">
        <v>83.046755753200017</v>
      </c>
      <c r="MQ119">
        <v>61.349009981899997</v>
      </c>
      <c r="MR119">
        <v>34.996440364899989</v>
      </c>
    </row>
    <row r="120" spans="1:356" x14ac:dyDescent="0.25">
      <c r="A120">
        <v>181</v>
      </c>
      <c r="B120" t="s">
        <v>503</v>
      </c>
      <c r="C120" s="3">
        <v>42840.380694444444</v>
      </c>
      <c r="D120">
        <v>70.937399999999997</v>
      </c>
      <c r="E120">
        <v>72.926500000000004</v>
      </c>
      <c r="F120">
        <v>20</v>
      </c>
      <c r="G120">
        <v>60</v>
      </c>
      <c r="H120">
        <v>1.1618999999999999</v>
      </c>
      <c r="I120">
        <v>773.59760000000006</v>
      </c>
      <c r="J120">
        <v>17538</v>
      </c>
      <c r="K120">
        <v>28</v>
      </c>
      <c r="L120">
        <v>139055</v>
      </c>
      <c r="M120">
        <v>239913</v>
      </c>
      <c r="N120">
        <v>139121</v>
      </c>
      <c r="O120">
        <v>139139</v>
      </c>
      <c r="P120">
        <v>139378</v>
      </c>
      <c r="Q120">
        <v>139360</v>
      </c>
      <c r="R120">
        <v>221069</v>
      </c>
      <c r="S120">
        <v>221077</v>
      </c>
      <c r="T120">
        <v>221002</v>
      </c>
      <c r="U120">
        <v>220939</v>
      </c>
      <c r="V120">
        <v>215335</v>
      </c>
      <c r="W120">
        <v>215350</v>
      </c>
      <c r="X120">
        <v>216044</v>
      </c>
      <c r="Y120">
        <v>216036</v>
      </c>
      <c r="Z120">
        <v>294041</v>
      </c>
      <c r="AA120">
        <v>294025</v>
      </c>
      <c r="AB120">
        <v>1339.47</v>
      </c>
      <c r="AC120">
        <v>8699.0830000000005</v>
      </c>
      <c r="AD120">
        <v>5</v>
      </c>
      <c r="AE120">
        <v>307.97370000000001</v>
      </c>
      <c r="AF120">
        <v>307.97370000000001</v>
      </c>
      <c r="AG120">
        <v>307.97370000000001</v>
      </c>
      <c r="AH120">
        <v>80.790800000000004</v>
      </c>
      <c r="AI120">
        <v>80.790800000000004</v>
      </c>
      <c r="AJ120">
        <v>80.790800000000004</v>
      </c>
      <c r="AK120">
        <v>80.790800000000004</v>
      </c>
      <c r="AL120">
        <v>1208.0078000000001</v>
      </c>
      <c r="AM120">
        <v>1118.4753000000001</v>
      </c>
      <c r="AN120">
        <v>1074.5</v>
      </c>
      <c r="AO120">
        <v>872.57870000000003</v>
      </c>
      <c r="AP120">
        <v>1056.4058</v>
      </c>
      <c r="AQ120">
        <v>982.68830000000003</v>
      </c>
      <c r="AR120">
        <v>965.32399999999996</v>
      </c>
      <c r="AS120">
        <v>945.7921</v>
      </c>
      <c r="AT120">
        <v>925.03579999999999</v>
      </c>
      <c r="AU120">
        <v>912.63810000000001</v>
      </c>
      <c r="AV120">
        <v>900.00879999999995</v>
      </c>
      <c r="AW120">
        <v>883.8</v>
      </c>
      <c r="AX120">
        <v>16</v>
      </c>
      <c r="AY120">
        <v>17.8</v>
      </c>
      <c r="AZ120">
        <v>30.270299999999999</v>
      </c>
      <c r="BA120">
        <v>17.448</v>
      </c>
      <c r="BB120">
        <v>10.1645</v>
      </c>
      <c r="BC120">
        <v>7.0766</v>
      </c>
      <c r="BD120">
        <v>5.2275999999999998</v>
      </c>
      <c r="BE120">
        <v>3.9022999999999999</v>
      </c>
      <c r="BF120">
        <v>2.9582000000000002</v>
      </c>
      <c r="BG120">
        <v>2.4815</v>
      </c>
      <c r="BH120">
        <v>2.4937</v>
      </c>
      <c r="BI120">
        <v>87.16</v>
      </c>
      <c r="BJ120">
        <v>129.78</v>
      </c>
      <c r="BK120">
        <v>152.57</v>
      </c>
      <c r="BL120">
        <v>221.17</v>
      </c>
      <c r="BM120">
        <v>223.62</v>
      </c>
      <c r="BN120">
        <v>321.68</v>
      </c>
      <c r="BO120">
        <v>304.08999999999997</v>
      </c>
      <c r="BP120">
        <v>441.63</v>
      </c>
      <c r="BQ120">
        <v>408.88</v>
      </c>
      <c r="BR120">
        <v>599.95000000000005</v>
      </c>
      <c r="BS120">
        <v>540.72</v>
      </c>
      <c r="BT120">
        <v>793.14</v>
      </c>
      <c r="BU120">
        <v>659.48</v>
      </c>
      <c r="BV120">
        <v>940.95</v>
      </c>
      <c r="BW120">
        <v>49.3</v>
      </c>
      <c r="BX120">
        <v>46.5</v>
      </c>
      <c r="BY120">
        <v>37.566099999999999</v>
      </c>
      <c r="BZ120">
        <v>4.0454549999999996</v>
      </c>
      <c r="CA120">
        <v>2.9944000000000002</v>
      </c>
      <c r="CB120">
        <v>3.9944000000000002</v>
      </c>
      <c r="CC120">
        <v>1.8802000000000001</v>
      </c>
      <c r="CD120">
        <v>2.9944000000000002</v>
      </c>
      <c r="CE120">
        <v>1104295</v>
      </c>
      <c r="CF120">
        <v>1</v>
      </c>
      <c r="CI120">
        <v>3.7949999999999999</v>
      </c>
      <c r="CJ120">
        <v>7.5206999999999997</v>
      </c>
      <c r="CK120">
        <v>9.5721000000000007</v>
      </c>
      <c r="CL120">
        <v>11.526400000000001</v>
      </c>
      <c r="CM120">
        <v>12.277100000000001</v>
      </c>
      <c r="CN120">
        <v>15.99</v>
      </c>
      <c r="CO120">
        <v>4.6185</v>
      </c>
      <c r="CP120">
        <v>7.9015000000000004</v>
      </c>
      <c r="CQ120">
        <v>10.3538</v>
      </c>
      <c r="CR120">
        <v>12.1523</v>
      </c>
      <c r="CS120">
        <v>13.4308</v>
      </c>
      <c r="CT120">
        <v>16.9846</v>
      </c>
      <c r="CU120">
        <v>24.8581</v>
      </c>
      <c r="CV120">
        <v>24.954599999999999</v>
      </c>
      <c r="CW120">
        <v>24.9986</v>
      </c>
      <c r="CX120">
        <v>25.094799999999999</v>
      </c>
      <c r="CY120">
        <v>25.0396</v>
      </c>
      <c r="CZ120">
        <v>24.751999999999999</v>
      </c>
      <c r="DB120">
        <v>16381</v>
      </c>
      <c r="DC120">
        <v>941</v>
      </c>
      <c r="DD120">
        <v>11</v>
      </c>
      <c r="DF120" t="s">
        <v>530</v>
      </c>
      <c r="DG120">
        <v>246</v>
      </c>
      <c r="DH120">
        <v>1165</v>
      </c>
      <c r="DI120">
        <v>6</v>
      </c>
      <c r="DJ120">
        <v>1</v>
      </c>
      <c r="DK120">
        <v>35</v>
      </c>
      <c r="DL120">
        <v>30.166665999999999</v>
      </c>
      <c r="DM120">
        <v>4.0454549999999996</v>
      </c>
      <c r="DN120">
        <v>1725.5643</v>
      </c>
      <c r="DO120">
        <v>1756.6786</v>
      </c>
      <c r="DP120">
        <v>1464.3643</v>
      </c>
      <c r="DQ120">
        <v>1359.5</v>
      </c>
      <c r="DR120">
        <v>1311.75</v>
      </c>
      <c r="DS120">
        <v>1177.5929000000001</v>
      </c>
      <c r="DT120">
        <v>1209.9429</v>
      </c>
      <c r="DU120">
        <v>55.33</v>
      </c>
      <c r="DV120">
        <v>57.987900000000003</v>
      </c>
      <c r="DW120">
        <v>54.707099999999997</v>
      </c>
      <c r="DX120">
        <v>52.79</v>
      </c>
      <c r="DY120">
        <v>49.620699999999999</v>
      </c>
      <c r="DZ120">
        <v>43.531399999999998</v>
      </c>
      <c r="EA120">
        <v>89.037899999999993</v>
      </c>
      <c r="EB120">
        <v>30.270299999999999</v>
      </c>
      <c r="EC120">
        <v>17.448</v>
      </c>
      <c r="ED120">
        <v>10.1645</v>
      </c>
      <c r="EE120">
        <v>7.0766</v>
      </c>
      <c r="EF120">
        <v>5.2275999999999998</v>
      </c>
      <c r="EG120">
        <v>3.9022999999999999</v>
      </c>
      <c r="EH120">
        <v>2.9582000000000002</v>
      </c>
      <c r="EI120">
        <v>2.4815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4.6637999999999999E-2</v>
      </c>
      <c r="EY120">
        <v>3.4339000000000001E-2</v>
      </c>
      <c r="EZ120">
        <v>2.6025E-2</v>
      </c>
      <c r="FA120">
        <v>1.4295E-2</v>
      </c>
      <c r="FB120">
        <v>1.4445E-2</v>
      </c>
      <c r="FC120">
        <v>1.6576E-2</v>
      </c>
      <c r="FD120">
        <v>1.4916E-2</v>
      </c>
      <c r="FE120">
        <v>-5.0500000000000002E-4</v>
      </c>
      <c r="FF120">
        <v>-1.6310000000000001E-3</v>
      </c>
      <c r="FG120">
        <v>-3.9960000000000004E-3</v>
      </c>
      <c r="FH120">
        <v>1.2E-5</v>
      </c>
      <c r="FI120">
        <v>-1.2E-4</v>
      </c>
      <c r="FJ120">
        <v>-1.7949999999999999E-3</v>
      </c>
      <c r="FK120">
        <v>1.47E-4</v>
      </c>
      <c r="FL120">
        <v>8.3196999999999993E-2</v>
      </c>
      <c r="FM120">
        <v>8.0154000000000003E-2</v>
      </c>
      <c r="FN120">
        <v>7.8257999999999994E-2</v>
      </c>
      <c r="FO120">
        <v>7.5241000000000002E-2</v>
      </c>
      <c r="FP120">
        <v>7.9995999999999998E-2</v>
      </c>
      <c r="FQ120">
        <v>0.106961</v>
      </c>
      <c r="FR120">
        <v>0.10065399999999999</v>
      </c>
      <c r="FS120">
        <v>-0.24338199999999999</v>
      </c>
      <c r="FT120">
        <v>-0.23957899999999999</v>
      </c>
      <c r="FU120">
        <v>-0.23741300000000001</v>
      </c>
      <c r="FV120">
        <v>-0.23650099999999999</v>
      </c>
      <c r="FW120">
        <v>-0.24058299999999999</v>
      </c>
      <c r="FX120">
        <v>-0.24915000000000001</v>
      </c>
      <c r="FY120">
        <v>-0.24360999999999999</v>
      </c>
      <c r="FZ120">
        <v>-1.3951549999999999</v>
      </c>
      <c r="GA120">
        <v>-1.3638939999999999</v>
      </c>
      <c r="GB120">
        <v>-1.3459760000000001</v>
      </c>
      <c r="GC120">
        <v>-1.3385720000000001</v>
      </c>
      <c r="GD120">
        <v>-1.373176</v>
      </c>
      <c r="GE120">
        <v>-1.441729</v>
      </c>
      <c r="GF120">
        <v>-1.396407</v>
      </c>
      <c r="GG120">
        <v>-0.37993399999999999</v>
      </c>
      <c r="GH120">
        <v>-0.34529599999999999</v>
      </c>
      <c r="GI120">
        <v>-0.33217999999999998</v>
      </c>
      <c r="GJ120">
        <v>-0.32810899999999998</v>
      </c>
      <c r="GK120">
        <v>-0.36558000000000002</v>
      </c>
      <c r="GL120">
        <v>-0.50410100000000002</v>
      </c>
      <c r="GM120">
        <v>-0.443249</v>
      </c>
      <c r="GN120">
        <v>-0.39761200000000002</v>
      </c>
      <c r="GO120">
        <v>-0.36490600000000001</v>
      </c>
      <c r="GP120">
        <v>-0.34677999999999998</v>
      </c>
      <c r="GQ120">
        <v>-0.33919100000000002</v>
      </c>
      <c r="GR120">
        <v>-0.37323899999999999</v>
      </c>
      <c r="GS120">
        <v>-0.44552399999999998</v>
      </c>
      <c r="GT120">
        <v>-0.398841</v>
      </c>
      <c r="GU120">
        <v>0.40088200000000002</v>
      </c>
      <c r="GV120">
        <v>0.36385299999999998</v>
      </c>
      <c r="GW120">
        <v>0.29037600000000002</v>
      </c>
      <c r="GX120">
        <v>0.23507700000000001</v>
      </c>
      <c r="GY120">
        <v>0.375608</v>
      </c>
      <c r="GZ120">
        <v>0.298211</v>
      </c>
      <c r="HA120">
        <v>0.25859799999999999</v>
      </c>
      <c r="HB120">
        <v>-15</v>
      </c>
      <c r="HC120">
        <v>-15</v>
      </c>
      <c r="HD120">
        <v>-15</v>
      </c>
      <c r="HE120">
        <v>-15</v>
      </c>
      <c r="HF120">
        <v>-10</v>
      </c>
      <c r="HG120">
        <v>-20</v>
      </c>
      <c r="HH120">
        <v>20</v>
      </c>
      <c r="HI120">
        <v>-1.581601</v>
      </c>
      <c r="HJ120">
        <v>-1.559361</v>
      </c>
      <c r="HK120">
        <v>-1.5477719999999999</v>
      </c>
      <c r="HL120">
        <v>-1.5427379999999999</v>
      </c>
      <c r="HM120">
        <v>-1.5664309999999999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739.33500000000004</v>
      </c>
      <c r="HX120">
        <v>0</v>
      </c>
      <c r="HZ120">
        <v>739.08900000000006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763.07600000000002</v>
      </c>
      <c r="IJ120">
        <v>0</v>
      </c>
      <c r="IL120">
        <v>763.05700000000002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774.221</v>
      </c>
      <c r="IV120">
        <v>0</v>
      </c>
      <c r="IX120">
        <v>774.43600000000004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780.40599999999995</v>
      </c>
      <c r="JH120">
        <v>0</v>
      </c>
      <c r="JJ120">
        <v>780.16099999999994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751.99</v>
      </c>
      <c r="JT120">
        <v>0</v>
      </c>
      <c r="JV120">
        <v>752.16600000000005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734.86199999999997</v>
      </c>
      <c r="KF120">
        <v>0.10199999999999999</v>
      </c>
      <c r="KH120">
        <v>735.00800000000004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768.67399999999998</v>
      </c>
      <c r="KR120">
        <v>2.5000000000000001E-2</v>
      </c>
      <c r="KT120">
        <v>768.73599999999999</v>
      </c>
      <c r="KU120">
        <v>2.5000000000000001E-2</v>
      </c>
      <c r="KV120">
        <v>143.56177306709998</v>
      </c>
      <c r="KW120">
        <v>140.80481650440001</v>
      </c>
      <c r="KX120">
        <v>114.59822138939998</v>
      </c>
      <c r="KY120">
        <v>102.29013950000001</v>
      </c>
      <c r="KZ120">
        <v>104.934753</v>
      </c>
      <c r="LA120">
        <v>125.95651417690001</v>
      </c>
      <c r="LB120">
        <v>121.78559265659999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-25.313639999999999</v>
      </c>
      <c r="LI120">
        <v>-6.1876939999999996</v>
      </c>
      <c r="LJ120">
        <v>-64.362685615000004</v>
      </c>
      <c r="LK120">
        <v>-44.610244951999995</v>
      </c>
      <c r="LL120">
        <v>-29.650505304000003</v>
      </c>
      <c r="LM120">
        <v>-19.150949604000001</v>
      </c>
      <c r="LN120">
        <v>-19.6707462</v>
      </c>
      <c r="LO120">
        <v>-21.310196349000002</v>
      </c>
      <c r="LP120">
        <v>-21.034078641000001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23.724015000000001</v>
      </c>
      <c r="LY120">
        <v>23.390415000000001</v>
      </c>
      <c r="LZ120">
        <v>23.21658</v>
      </c>
      <c r="MA120">
        <v>23.141069999999999</v>
      </c>
      <c r="MB120">
        <v>15.664309999999999</v>
      </c>
      <c r="MC120">
        <v>0</v>
      </c>
      <c r="MD120">
        <v>0</v>
      </c>
      <c r="ME120">
        <v>-21.021748219999999</v>
      </c>
      <c r="MF120">
        <v>-20.0229899184</v>
      </c>
      <c r="MG120">
        <v>-18.172604477999997</v>
      </c>
      <c r="MH120">
        <v>-17.320874109999998</v>
      </c>
      <c r="MI120">
        <v>-18.140335506</v>
      </c>
      <c r="MJ120">
        <v>-21.944222271400001</v>
      </c>
      <c r="MK120">
        <v>-39.465960137099998</v>
      </c>
      <c r="ML120">
        <v>81.901354232099976</v>
      </c>
      <c r="MM120">
        <v>99.561996634000025</v>
      </c>
      <c r="MN120">
        <v>89.991691607399972</v>
      </c>
      <c r="MO120">
        <v>88.959385786000013</v>
      </c>
      <c r="MP120">
        <v>82.787981294000005</v>
      </c>
      <c r="MQ120">
        <v>57.388455556500027</v>
      </c>
      <c r="MR120">
        <v>55.097859878499989</v>
      </c>
    </row>
    <row r="121" spans="1:356" x14ac:dyDescent="0.25">
      <c r="A121">
        <v>181</v>
      </c>
      <c r="B121" t="s">
        <v>504</v>
      </c>
      <c r="C121" s="3">
        <v>42840.381562499999</v>
      </c>
      <c r="D121">
        <v>70.986599999999996</v>
      </c>
      <c r="E121">
        <v>72.89670000000001</v>
      </c>
      <c r="F121">
        <v>14</v>
      </c>
      <c r="G121">
        <v>61</v>
      </c>
      <c r="H121">
        <v>1.2401</v>
      </c>
      <c r="I121">
        <v>784.39589999999998</v>
      </c>
      <c r="J121">
        <v>18091</v>
      </c>
      <c r="K121">
        <v>28</v>
      </c>
      <c r="L121">
        <v>139055</v>
      </c>
      <c r="M121">
        <v>239913</v>
      </c>
      <c r="N121">
        <v>139121</v>
      </c>
      <c r="O121">
        <v>139139</v>
      </c>
      <c r="P121">
        <v>139378</v>
      </c>
      <c r="Q121">
        <v>139360</v>
      </c>
      <c r="R121">
        <v>221069</v>
      </c>
      <c r="S121">
        <v>221077</v>
      </c>
      <c r="T121">
        <v>221002</v>
      </c>
      <c r="U121">
        <v>220939</v>
      </c>
      <c r="V121">
        <v>215335</v>
      </c>
      <c r="W121">
        <v>215350</v>
      </c>
      <c r="X121">
        <v>216044</v>
      </c>
      <c r="Y121">
        <v>216036</v>
      </c>
      <c r="Z121">
        <v>294041</v>
      </c>
      <c r="AA121">
        <v>294025</v>
      </c>
      <c r="AB121">
        <v>1339.47</v>
      </c>
      <c r="AC121">
        <v>8721.2011999999995</v>
      </c>
      <c r="AD121">
        <v>5</v>
      </c>
      <c r="AE121">
        <v>308.85939999999999</v>
      </c>
      <c r="AF121">
        <v>308.85939999999999</v>
      </c>
      <c r="AG121">
        <v>308.85939999999999</v>
      </c>
      <c r="AH121">
        <v>81.676599999999993</v>
      </c>
      <c r="AI121">
        <v>81.676599999999993</v>
      </c>
      <c r="AJ121">
        <v>81.676599999999993</v>
      </c>
      <c r="AK121">
        <v>81.676599999999993</v>
      </c>
      <c r="AL121">
        <v>1199.8046999999999</v>
      </c>
      <c r="AM121">
        <v>1119.5034000000001</v>
      </c>
      <c r="AN121">
        <v>1069.3334</v>
      </c>
      <c r="AO121">
        <v>883.71500000000003</v>
      </c>
      <c r="AP121">
        <v>1061.7307000000001</v>
      </c>
      <c r="AQ121">
        <v>995.21669999999995</v>
      </c>
      <c r="AR121">
        <v>978.04690000000005</v>
      </c>
      <c r="AS121">
        <v>957.83479999999997</v>
      </c>
      <c r="AT121">
        <v>936.31709999999998</v>
      </c>
      <c r="AU121">
        <v>924.07680000000005</v>
      </c>
      <c r="AV121">
        <v>911.12189999999998</v>
      </c>
      <c r="AW121">
        <v>893.09140000000002</v>
      </c>
      <c r="AX121">
        <v>16</v>
      </c>
      <c r="AY121">
        <v>17.8</v>
      </c>
      <c r="AZ121">
        <v>29.816099999999999</v>
      </c>
      <c r="BA121">
        <v>17.348600000000001</v>
      </c>
      <c r="BB121">
        <v>10.105600000000001</v>
      </c>
      <c r="BC121">
        <v>7.1031000000000004</v>
      </c>
      <c r="BD121">
        <v>5.2576999999999998</v>
      </c>
      <c r="BE121">
        <v>3.9550000000000001</v>
      </c>
      <c r="BF121">
        <v>2.9864000000000002</v>
      </c>
      <c r="BG121">
        <v>2.5657999999999999</v>
      </c>
      <c r="BH121">
        <v>2.5605000000000002</v>
      </c>
      <c r="BI121">
        <v>90.36</v>
      </c>
      <c r="BJ121">
        <v>132.59</v>
      </c>
      <c r="BK121">
        <v>158.26</v>
      </c>
      <c r="BL121">
        <v>225.01</v>
      </c>
      <c r="BM121">
        <v>232.12</v>
      </c>
      <c r="BN121">
        <v>327.49</v>
      </c>
      <c r="BO121">
        <v>314.68</v>
      </c>
      <c r="BP121">
        <v>444.96</v>
      </c>
      <c r="BQ121">
        <v>420.93</v>
      </c>
      <c r="BR121">
        <v>599.88</v>
      </c>
      <c r="BS121">
        <v>551.52</v>
      </c>
      <c r="BT121">
        <v>789.46</v>
      </c>
      <c r="BU121">
        <v>659.84</v>
      </c>
      <c r="BV121">
        <v>933.53</v>
      </c>
      <c r="BW121">
        <v>50</v>
      </c>
      <c r="BX121">
        <v>46.9</v>
      </c>
      <c r="BY121">
        <v>38.540799999999997</v>
      </c>
      <c r="BZ121">
        <v>-1.1363639999999999</v>
      </c>
      <c r="CA121">
        <v>0.44679999999999997</v>
      </c>
      <c r="CB121">
        <v>4.9718999999999998</v>
      </c>
      <c r="CC121">
        <v>4.1295000000000002</v>
      </c>
      <c r="CD121">
        <v>0.44679999999999997</v>
      </c>
      <c r="CE121">
        <v>5801716</v>
      </c>
      <c r="CF121">
        <v>2</v>
      </c>
      <c r="CI121">
        <v>3.9706999999999999</v>
      </c>
      <c r="CJ121">
        <v>7.7107000000000001</v>
      </c>
      <c r="CK121">
        <v>9.9628999999999994</v>
      </c>
      <c r="CL121">
        <v>12.1793</v>
      </c>
      <c r="CM121">
        <v>12.7493</v>
      </c>
      <c r="CN121">
        <v>17.68</v>
      </c>
      <c r="CO121">
        <v>4.2210000000000001</v>
      </c>
      <c r="CP121">
        <v>8.4354999999999993</v>
      </c>
      <c r="CQ121">
        <v>11.1839</v>
      </c>
      <c r="CR121">
        <v>13.008100000000001</v>
      </c>
      <c r="CS121">
        <v>15.2194</v>
      </c>
      <c r="CT121">
        <v>20.4468</v>
      </c>
      <c r="CU121">
        <v>24.978300000000001</v>
      </c>
      <c r="CV121">
        <v>25.069600000000001</v>
      </c>
      <c r="CW121">
        <v>25.0076</v>
      </c>
      <c r="CX121">
        <v>24.9618</v>
      </c>
      <c r="CY121">
        <v>25.224900000000002</v>
      </c>
      <c r="CZ121">
        <v>24.555399999999999</v>
      </c>
      <c r="DB121">
        <v>16381</v>
      </c>
      <c r="DC121">
        <v>941</v>
      </c>
      <c r="DD121">
        <v>12</v>
      </c>
      <c r="DF121" t="s">
        <v>529</v>
      </c>
      <c r="DG121">
        <v>254</v>
      </c>
      <c r="DH121">
        <v>1148</v>
      </c>
      <c r="DI121">
        <v>6</v>
      </c>
      <c r="DJ121">
        <v>1</v>
      </c>
      <c r="DK121">
        <v>35</v>
      </c>
      <c r="DL121">
        <v>32</v>
      </c>
      <c r="DM121">
        <v>-1.1363639999999999</v>
      </c>
      <c r="DN121">
        <v>1696.6</v>
      </c>
      <c r="DO121">
        <v>1720.2927999999999</v>
      </c>
      <c r="DP121">
        <v>1445.6570999999999</v>
      </c>
      <c r="DQ121">
        <v>1377.2786000000001</v>
      </c>
      <c r="DR121">
        <v>1322.0929000000001</v>
      </c>
      <c r="DS121">
        <v>1194.0786000000001</v>
      </c>
      <c r="DT121">
        <v>1029.5215000000001</v>
      </c>
      <c r="DU121">
        <v>53.25</v>
      </c>
      <c r="DV121">
        <v>53.855699999999999</v>
      </c>
      <c r="DW121">
        <v>52.070700000000002</v>
      </c>
      <c r="DX121">
        <v>56.5321</v>
      </c>
      <c r="DY121">
        <v>51.722900000000003</v>
      </c>
      <c r="DZ121">
        <v>46.055</v>
      </c>
      <c r="EA121">
        <v>85.877099999999999</v>
      </c>
      <c r="EB121">
        <v>29.816099999999999</v>
      </c>
      <c r="EC121">
        <v>17.348600000000001</v>
      </c>
      <c r="ED121">
        <v>10.105600000000001</v>
      </c>
      <c r="EE121">
        <v>7.1031000000000004</v>
      </c>
      <c r="EF121">
        <v>5.2576999999999998</v>
      </c>
      <c r="EG121">
        <v>3.9550000000000001</v>
      </c>
      <c r="EH121">
        <v>2.9864000000000002</v>
      </c>
      <c r="EI121">
        <v>2.5657999999999999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4.4463000000000003E-2</v>
      </c>
      <c r="EY121">
        <v>3.2507000000000001E-2</v>
      </c>
      <c r="EZ121">
        <v>2.4414999999999999E-2</v>
      </c>
      <c r="FA121">
        <v>1.3252999999999999E-2</v>
      </c>
      <c r="FB121">
        <v>1.3334E-2</v>
      </c>
      <c r="FC121">
        <v>1.5689000000000002E-2</v>
      </c>
      <c r="FD121">
        <v>1.4119E-2</v>
      </c>
      <c r="FE121">
        <v>-4.2200000000000001E-4</v>
      </c>
      <c r="FF121">
        <v>-1.2539999999999999E-3</v>
      </c>
      <c r="FG121">
        <v>-3.055E-3</v>
      </c>
      <c r="FH121">
        <v>5.1E-5</v>
      </c>
      <c r="FI121">
        <v>-7.7999999999999999E-5</v>
      </c>
      <c r="FJ121">
        <v>-1.9620000000000002E-3</v>
      </c>
      <c r="FK121">
        <v>-5.0000000000000004E-6</v>
      </c>
      <c r="FL121">
        <v>8.3558999999999994E-2</v>
      </c>
      <c r="FM121">
        <v>8.0490999999999993E-2</v>
      </c>
      <c r="FN121">
        <v>7.8586000000000003E-2</v>
      </c>
      <c r="FO121">
        <v>7.5554999999999997E-2</v>
      </c>
      <c r="FP121">
        <v>8.0333000000000002E-2</v>
      </c>
      <c r="FQ121">
        <v>0.107473</v>
      </c>
      <c r="FR121">
        <v>0.101276</v>
      </c>
      <c r="FS121">
        <v>-0.235295</v>
      </c>
      <c r="FT121">
        <v>-0.231734</v>
      </c>
      <c r="FU121">
        <v>-0.22966300000000001</v>
      </c>
      <c r="FV121">
        <v>-0.22878899999999999</v>
      </c>
      <c r="FW121">
        <v>-0.232709</v>
      </c>
      <c r="FX121">
        <v>-0.24083599999999999</v>
      </c>
      <c r="FY121">
        <v>-0.23475799999999999</v>
      </c>
      <c r="FZ121">
        <v>-1.396792</v>
      </c>
      <c r="GA121">
        <v>-1.3662879999999999</v>
      </c>
      <c r="GB121">
        <v>-1.348932</v>
      </c>
      <c r="GC121">
        <v>-1.341351</v>
      </c>
      <c r="GD121">
        <v>-1.375869</v>
      </c>
      <c r="GE121">
        <v>-1.4409179999999999</v>
      </c>
      <c r="GF121">
        <v>-1.3893610000000001</v>
      </c>
      <c r="GG121">
        <v>-0.36626599999999998</v>
      </c>
      <c r="GH121">
        <v>-0.33254499999999998</v>
      </c>
      <c r="GI121">
        <v>-0.31990800000000003</v>
      </c>
      <c r="GJ121">
        <v>-0.31593500000000002</v>
      </c>
      <c r="GK121">
        <v>-0.35210799999999998</v>
      </c>
      <c r="GL121">
        <v>-0.48560599999999998</v>
      </c>
      <c r="GM121">
        <v>-0.42947099999999999</v>
      </c>
      <c r="GN121">
        <v>-0.40079500000000001</v>
      </c>
      <c r="GO121">
        <v>-0.36890099999999998</v>
      </c>
      <c r="GP121">
        <v>-0.35059200000000001</v>
      </c>
      <c r="GQ121">
        <v>-0.34308699999999998</v>
      </c>
      <c r="GR121">
        <v>-0.37722899999999998</v>
      </c>
      <c r="GS121">
        <v>-0.44969999999999999</v>
      </c>
      <c r="GT121">
        <v>-0.396563</v>
      </c>
      <c r="GU121">
        <v>0.40177299999999999</v>
      </c>
      <c r="GV121">
        <v>0.36606499999999997</v>
      </c>
      <c r="GW121">
        <v>0.291875</v>
      </c>
      <c r="GX121">
        <v>0.23691899999999999</v>
      </c>
      <c r="GY121">
        <v>0.38040000000000002</v>
      </c>
      <c r="GZ121">
        <v>0.30454100000000001</v>
      </c>
      <c r="HA121">
        <v>0.26918599999999998</v>
      </c>
      <c r="HB121">
        <v>-20</v>
      </c>
      <c r="HC121">
        <v>-20</v>
      </c>
      <c r="HD121">
        <v>-20</v>
      </c>
      <c r="HE121">
        <v>-20</v>
      </c>
      <c r="HF121">
        <v>-15</v>
      </c>
      <c r="HG121">
        <v>-30</v>
      </c>
      <c r="HH121">
        <v>30</v>
      </c>
      <c r="HI121">
        <v>-1.526208</v>
      </c>
      <c r="HJ121">
        <v>-1.5047219999999999</v>
      </c>
      <c r="HK121">
        <v>-1.4936149999999999</v>
      </c>
      <c r="HL121">
        <v>-1.48881</v>
      </c>
      <c r="HM121">
        <v>-1.5117670000000001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739.33500000000004</v>
      </c>
      <c r="HX121">
        <v>0</v>
      </c>
      <c r="HZ121">
        <v>739.08900000000006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763.07600000000002</v>
      </c>
      <c r="IJ121">
        <v>0</v>
      </c>
      <c r="IL121">
        <v>763.05700000000002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774.221</v>
      </c>
      <c r="IV121">
        <v>0</v>
      </c>
      <c r="IX121">
        <v>774.43600000000004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780.40599999999995</v>
      </c>
      <c r="JH121">
        <v>0</v>
      </c>
      <c r="JJ121">
        <v>780.16099999999994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751.99</v>
      </c>
      <c r="JT121">
        <v>0</v>
      </c>
      <c r="JV121">
        <v>752.16600000000005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734.86199999999997</v>
      </c>
      <c r="KF121">
        <v>0.10199999999999999</v>
      </c>
      <c r="KH121">
        <v>735.00800000000004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768.67399999999998</v>
      </c>
      <c r="KR121">
        <v>2.5000000000000001E-2</v>
      </c>
      <c r="KT121">
        <v>768.73599999999999</v>
      </c>
      <c r="KU121">
        <v>2.5000000000000001E-2</v>
      </c>
      <c r="KV121">
        <v>141.76619939999998</v>
      </c>
      <c r="KW121">
        <v>138.46808776479998</v>
      </c>
      <c r="KX121">
        <v>113.60840886059999</v>
      </c>
      <c r="KY121">
        <v>104.060284623</v>
      </c>
      <c r="KZ121">
        <v>106.20768893570001</v>
      </c>
      <c r="LA121">
        <v>128.33120937780001</v>
      </c>
      <c r="LB121">
        <v>104.26581943400001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-24.468937599999997</v>
      </c>
      <c r="LI121">
        <v>-5.9628531999999996</v>
      </c>
      <c r="LJ121">
        <v>-61.516116472000007</v>
      </c>
      <c r="LK121">
        <v>-42.700598864</v>
      </c>
      <c r="LL121">
        <v>-28.81318752</v>
      </c>
      <c r="LM121">
        <v>-17.845333704000002</v>
      </c>
      <c r="LN121">
        <v>-18.238519463999999</v>
      </c>
      <c r="LO121">
        <v>-19.779481386</v>
      </c>
      <c r="LP121">
        <v>-19.609441153999999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30.524160000000002</v>
      </c>
      <c r="LY121">
        <v>30.094439999999999</v>
      </c>
      <c r="LZ121">
        <v>29.872299999999999</v>
      </c>
      <c r="MA121">
        <v>29.776199999999999</v>
      </c>
      <c r="MB121">
        <v>22.676505000000002</v>
      </c>
      <c r="MC121">
        <v>0</v>
      </c>
      <c r="MD121">
        <v>0</v>
      </c>
      <c r="ME121">
        <v>-19.503664499999999</v>
      </c>
      <c r="MF121">
        <v>-17.9094437565</v>
      </c>
      <c r="MG121">
        <v>-16.657833495600002</v>
      </c>
      <c r="MH121">
        <v>-17.860469013500001</v>
      </c>
      <c r="MI121">
        <v>-18.212046873199998</v>
      </c>
      <c r="MJ121">
        <v>-22.36458433</v>
      </c>
      <c r="MK121">
        <v>-36.881724014100001</v>
      </c>
      <c r="ML121">
        <v>91.270578427999979</v>
      </c>
      <c r="MM121">
        <v>107.95248514429997</v>
      </c>
      <c r="MN121">
        <v>98.009687844999988</v>
      </c>
      <c r="MO121">
        <v>98.130681905500012</v>
      </c>
      <c r="MP121">
        <v>92.433627598500024</v>
      </c>
      <c r="MQ121">
        <v>61.718206061800004</v>
      </c>
      <c r="MR121">
        <v>41.811801065900013</v>
      </c>
    </row>
    <row r="122" spans="1:356" x14ac:dyDescent="0.25">
      <c r="A122">
        <v>181</v>
      </c>
      <c r="B122" t="s">
        <v>505</v>
      </c>
      <c r="C122" s="3">
        <v>42840.382696759261</v>
      </c>
      <c r="D122">
        <v>70.862700000000004</v>
      </c>
      <c r="E122">
        <v>72.858800000000002</v>
      </c>
      <c r="F122">
        <v>36</v>
      </c>
      <c r="G122">
        <v>71</v>
      </c>
      <c r="H122">
        <v>1.2401</v>
      </c>
      <c r="I122">
        <v>943.44420000000002</v>
      </c>
      <c r="J122">
        <v>21302</v>
      </c>
      <c r="K122">
        <v>28</v>
      </c>
      <c r="L122">
        <v>139055</v>
      </c>
      <c r="M122">
        <v>239913</v>
      </c>
      <c r="N122">
        <v>139121</v>
      </c>
      <c r="O122">
        <v>139139</v>
      </c>
      <c r="P122">
        <v>139378</v>
      </c>
      <c r="Q122">
        <v>139360</v>
      </c>
      <c r="R122">
        <v>221069</v>
      </c>
      <c r="S122">
        <v>221077</v>
      </c>
      <c r="T122">
        <v>221002</v>
      </c>
      <c r="U122">
        <v>220939</v>
      </c>
      <c r="V122">
        <v>215335</v>
      </c>
      <c r="W122">
        <v>215350</v>
      </c>
      <c r="X122">
        <v>216044</v>
      </c>
      <c r="Y122">
        <v>216036</v>
      </c>
      <c r="Z122">
        <v>294041</v>
      </c>
      <c r="AA122">
        <v>294025</v>
      </c>
      <c r="AB122">
        <v>1339.47</v>
      </c>
      <c r="AC122">
        <v>8739.7715000000007</v>
      </c>
      <c r="AD122">
        <v>5</v>
      </c>
      <c r="AE122">
        <v>309.92469999999997</v>
      </c>
      <c r="AF122">
        <v>309.92469999999997</v>
      </c>
      <c r="AG122">
        <v>309.92469999999997</v>
      </c>
      <c r="AH122">
        <v>82.741900000000001</v>
      </c>
      <c r="AI122">
        <v>82.741900000000001</v>
      </c>
      <c r="AJ122">
        <v>82.741900000000001</v>
      </c>
      <c r="AK122">
        <v>82.741900000000001</v>
      </c>
      <c r="AL122">
        <v>1229.1016</v>
      </c>
      <c r="AM122">
        <v>1136.2938999999999</v>
      </c>
      <c r="AN122">
        <v>1083.6666</v>
      </c>
      <c r="AO122">
        <v>897.04830000000004</v>
      </c>
      <c r="AP122">
        <v>1078.7605000000001</v>
      </c>
      <c r="AQ122">
        <v>1012.3864</v>
      </c>
      <c r="AR122">
        <v>995.17470000000003</v>
      </c>
      <c r="AS122">
        <v>975.45479999999998</v>
      </c>
      <c r="AT122">
        <v>954.29390000000001</v>
      </c>
      <c r="AU122">
        <v>940.91179999999997</v>
      </c>
      <c r="AV122">
        <v>928.17909999999995</v>
      </c>
      <c r="AW122">
        <v>911.06320000000005</v>
      </c>
      <c r="AX122">
        <v>16</v>
      </c>
      <c r="AY122">
        <v>17.399999999999999</v>
      </c>
      <c r="AZ122">
        <v>29.992000000000001</v>
      </c>
      <c r="BA122">
        <v>16.9526</v>
      </c>
      <c r="BB122">
        <v>9.8950999999999993</v>
      </c>
      <c r="BC122">
        <v>6.9603999999999999</v>
      </c>
      <c r="BD122">
        <v>5.2115999999999998</v>
      </c>
      <c r="BE122">
        <v>3.9777</v>
      </c>
      <c r="BF122">
        <v>3.0251999999999999</v>
      </c>
      <c r="BG122">
        <v>2.5653999999999999</v>
      </c>
      <c r="BH122">
        <v>2.5657999999999999</v>
      </c>
      <c r="BI122">
        <v>93.02</v>
      </c>
      <c r="BJ122">
        <v>142.33000000000001</v>
      </c>
      <c r="BK122">
        <v>162.22999999999999</v>
      </c>
      <c r="BL122">
        <v>241.57</v>
      </c>
      <c r="BM122">
        <v>236.32</v>
      </c>
      <c r="BN122">
        <v>350.72</v>
      </c>
      <c r="BO122">
        <v>317.83</v>
      </c>
      <c r="BP122">
        <v>473.59</v>
      </c>
      <c r="BQ122">
        <v>420.45</v>
      </c>
      <c r="BR122">
        <v>627.71</v>
      </c>
      <c r="BS122">
        <v>549.99</v>
      </c>
      <c r="BT122">
        <v>825.28</v>
      </c>
      <c r="BU122">
        <v>659.83</v>
      </c>
      <c r="BV122">
        <v>986.93</v>
      </c>
      <c r="BW122">
        <v>50.1</v>
      </c>
      <c r="BX122">
        <v>46.5</v>
      </c>
      <c r="BY122">
        <v>47.299300000000002</v>
      </c>
      <c r="BZ122">
        <v>4.0999999999999996</v>
      </c>
      <c r="CA122">
        <v>3.5891000000000002</v>
      </c>
      <c r="CB122">
        <v>3.5891000000000002</v>
      </c>
      <c r="CC122">
        <v>5.7544000000000004</v>
      </c>
      <c r="CD122">
        <v>3.5891000000000002</v>
      </c>
      <c r="CE122">
        <v>5801458</v>
      </c>
      <c r="CF122">
        <v>1</v>
      </c>
      <c r="CI122">
        <v>3.8035999999999999</v>
      </c>
      <c r="CJ122">
        <v>7.4520999999999997</v>
      </c>
      <c r="CK122">
        <v>9.5670999999999999</v>
      </c>
      <c r="CL122">
        <v>11.7179</v>
      </c>
      <c r="CM122">
        <v>12.163600000000001</v>
      </c>
      <c r="CN122">
        <v>16.180700000000002</v>
      </c>
      <c r="CO122">
        <v>4.0952000000000002</v>
      </c>
      <c r="CP122">
        <v>8.1364999999999998</v>
      </c>
      <c r="CQ122">
        <v>10.381</v>
      </c>
      <c r="CR122">
        <v>12.7143</v>
      </c>
      <c r="CS122">
        <v>14.045999999999999</v>
      </c>
      <c r="CT122">
        <v>17.434899999999999</v>
      </c>
      <c r="CU122">
        <v>24.942399999999999</v>
      </c>
      <c r="CV122">
        <v>25.0169</v>
      </c>
      <c r="CW122">
        <v>24.986699999999999</v>
      </c>
      <c r="CX122">
        <v>25.108699999999999</v>
      </c>
      <c r="CY122">
        <v>25.119900000000001</v>
      </c>
      <c r="CZ122">
        <v>24.937100000000001</v>
      </c>
      <c r="DB122">
        <v>16381</v>
      </c>
      <c r="DC122">
        <v>941</v>
      </c>
      <c r="DD122">
        <v>13</v>
      </c>
      <c r="DF122" t="s">
        <v>529</v>
      </c>
      <c r="DG122">
        <v>254</v>
      </c>
      <c r="DH122">
        <v>1146</v>
      </c>
      <c r="DI122">
        <v>6</v>
      </c>
      <c r="DJ122">
        <v>1</v>
      </c>
      <c r="DK122">
        <v>35</v>
      </c>
      <c r="DL122">
        <v>27.666665999999999</v>
      </c>
      <c r="DM122">
        <v>4.0999999999999996</v>
      </c>
      <c r="DN122">
        <v>1755</v>
      </c>
      <c r="DO122">
        <v>1696.3286000000001</v>
      </c>
      <c r="DP122">
        <v>1395.6357</v>
      </c>
      <c r="DQ122">
        <v>1282.5286000000001</v>
      </c>
      <c r="DR122">
        <v>1222.9572000000001</v>
      </c>
      <c r="DS122">
        <v>1188.25</v>
      </c>
      <c r="DT122">
        <v>1097.2428</v>
      </c>
      <c r="DU122">
        <v>59.564300000000003</v>
      </c>
      <c r="DV122">
        <v>57.087899999999998</v>
      </c>
      <c r="DW122">
        <v>55.0886</v>
      </c>
      <c r="DX122">
        <v>57.812100000000001</v>
      </c>
      <c r="DY122">
        <v>54.402900000000002</v>
      </c>
      <c r="DZ122">
        <v>46.602899999999998</v>
      </c>
      <c r="EA122">
        <v>86.586399999999998</v>
      </c>
      <c r="EB122">
        <v>29.992000000000001</v>
      </c>
      <c r="EC122">
        <v>16.9526</v>
      </c>
      <c r="ED122">
        <v>9.8950999999999993</v>
      </c>
      <c r="EE122">
        <v>6.9603999999999999</v>
      </c>
      <c r="EF122">
        <v>5.2115999999999998</v>
      </c>
      <c r="EG122">
        <v>3.9777</v>
      </c>
      <c r="EH122">
        <v>3.0251999999999999</v>
      </c>
      <c r="EI122">
        <v>2.5653999999999999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4.8062000000000001E-2</v>
      </c>
      <c r="EY122">
        <v>3.5846000000000003E-2</v>
      </c>
      <c r="EZ122">
        <v>2.7286000000000001E-2</v>
      </c>
      <c r="FA122">
        <v>1.4291999999999999E-2</v>
      </c>
      <c r="FB122">
        <v>1.3944E-2</v>
      </c>
      <c r="FC122">
        <v>1.7111999999999999E-2</v>
      </c>
      <c r="FD122">
        <v>1.54E-2</v>
      </c>
      <c r="FE122">
        <v>-3.8499999999999998E-4</v>
      </c>
      <c r="FF122">
        <v>-1.15E-3</v>
      </c>
      <c r="FG122">
        <v>-2.8419999999999999E-3</v>
      </c>
      <c r="FH122">
        <v>2.5000000000000001E-5</v>
      </c>
      <c r="FI122">
        <v>-8.7000000000000001E-5</v>
      </c>
      <c r="FJ122">
        <v>-2.5070000000000001E-3</v>
      </c>
      <c r="FK122">
        <v>-3.6400000000000001E-4</v>
      </c>
      <c r="FL122">
        <v>8.3557000000000006E-2</v>
      </c>
      <c r="FM122">
        <v>8.0500000000000002E-2</v>
      </c>
      <c r="FN122">
        <v>7.8602000000000005E-2</v>
      </c>
      <c r="FO122">
        <v>7.5577000000000005E-2</v>
      </c>
      <c r="FP122">
        <v>8.0359E-2</v>
      </c>
      <c r="FQ122">
        <v>0.10747900000000001</v>
      </c>
      <c r="FR122">
        <v>0.10122299999999999</v>
      </c>
      <c r="FS122">
        <v>-0.235182</v>
      </c>
      <c r="FT122">
        <v>-0.23152500000000001</v>
      </c>
      <c r="FU122">
        <v>-0.22937199999999999</v>
      </c>
      <c r="FV122">
        <v>-0.228437</v>
      </c>
      <c r="FW122">
        <v>-0.23233799999999999</v>
      </c>
      <c r="FX122">
        <v>-0.240507</v>
      </c>
      <c r="FY122">
        <v>-0.234738</v>
      </c>
      <c r="FZ122">
        <v>-1.394852</v>
      </c>
      <c r="GA122">
        <v>-1.3638749999999999</v>
      </c>
      <c r="GB122">
        <v>-1.3456239999999999</v>
      </c>
      <c r="GC122">
        <v>-1.3377650000000001</v>
      </c>
      <c r="GD122">
        <v>-1.372376</v>
      </c>
      <c r="GE122">
        <v>-1.4338960000000001</v>
      </c>
      <c r="GF122">
        <v>-1.385078</v>
      </c>
      <c r="GG122">
        <v>-0.36598399999999998</v>
      </c>
      <c r="GH122">
        <v>-0.33259</v>
      </c>
      <c r="GI122">
        <v>-0.32013200000000003</v>
      </c>
      <c r="GJ122">
        <v>-0.31634600000000002</v>
      </c>
      <c r="GK122">
        <v>-0.35264899999999999</v>
      </c>
      <c r="GL122">
        <v>-0.485483</v>
      </c>
      <c r="GM122">
        <v>-0.42827300000000001</v>
      </c>
      <c r="GN122">
        <v>-0.40132400000000001</v>
      </c>
      <c r="GO122">
        <v>-0.36840299999999998</v>
      </c>
      <c r="GP122">
        <v>-0.34951700000000002</v>
      </c>
      <c r="GQ122">
        <v>-0.34141700000000003</v>
      </c>
      <c r="GR122">
        <v>-0.37512299999999998</v>
      </c>
      <c r="GS122">
        <v>-0.44962000000000002</v>
      </c>
      <c r="GT122">
        <v>-0.39904400000000001</v>
      </c>
      <c r="GU122">
        <v>0.39977699999999999</v>
      </c>
      <c r="GV122">
        <v>0.36123499999999997</v>
      </c>
      <c r="GW122">
        <v>0.289155</v>
      </c>
      <c r="GX122">
        <v>0.23600699999999999</v>
      </c>
      <c r="GY122">
        <v>0.38215900000000003</v>
      </c>
      <c r="GZ122">
        <v>0.30619299999999999</v>
      </c>
      <c r="HA122">
        <v>0.26974199999999998</v>
      </c>
      <c r="HB122">
        <v>-25</v>
      </c>
      <c r="HC122">
        <v>-25</v>
      </c>
      <c r="HD122">
        <v>-25</v>
      </c>
      <c r="HE122">
        <v>-25</v>
      </c>
      <c r="HF122">
        <v>-20</v>
      </c>
      <c r="HG122">
        <v>-40</v>
      </c>
      <c r="HH122">
        <v>40</v>
      </c>
      <c r="HI122">
        <v>-1.523968</v>
      </c>
      <c r="HJ122">
        <v>-1.5025360000000001</v>
      </c>
      <c r="HK122">
        <v>-1.491239</v>
      </c>
      <c r="HL122">
        <v>-1.4862219999999999</v>
      </c>
      <c r="HM122">
        <v>-1.5089790000000001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739.33500000000004</v>
      </c>
      <c r="HX122">
        <v>0</v>
      </c>
      <c r="HZ122">
        <v>739.08900000000006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763.07600000000002</v>
      </c>
      <c r="IJ122">
        <v>0</v>
      </c>
      <c r="IL122">
        <v>763.05700000000002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774.221</v>
      </c>
      <c r="IV122">
        <v>0</v>
      </c>
      <c r="IX122">
        <v>774.43600000000004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780.40599999999995</v>
      </c>
      <c r="JH122">
        <v>0</v>
      </c>
      <c r="JJ122">
        <v>780.16099999999994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751.99</v>
      </c>
      <c r="JT122">
        <v>0</v>
      </c>
      <c r="JV122">
        <v>752.16600000000005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734.86199999999997</v>
      </c>
      <c r="KF122">
        <v>0.10199999999999999</v>
      </c>
      <c r="KH122">
        <v>735.00800000000004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768.67399999999998</v>
      </c>
      <c r="KR122">
        <v>2.5000000000000001E-2</v>
      </c>
      <c r="KT122">
        <v>768.73599999999999</v>
      </c>
      <c r="KU122">
        <v>2.5000000000000001E-2</v>
      </c>
      <c r="KV122">
        <v>146.64253500000001</v>
      </c>
      <c r="KW122">
        <v>136.55445230000001</v>
      </c>
      <c r="KX122">
        <v>109.6997572914</v>
      </c>
      <c r="KY122">
        <v>96.929664002200013</v>
      </c>
      <c r="KZ122">
        <v>98.2756176348</v>
      </c>
      <c r="LA122">
        <v>127.71192175</v>
      </c>
      <c r="LB122">
        <v>111.06620794439999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-24.435511200000001</v>
      </c>
      <c r="LI122">
        <v>-5.9623451999999997</v>
      </c>
      <c r="LJ122">
        <v>-66.502358803999996</v>
      </c>
      <c r="LK122">
        <v>-47.321007000000002</v>
      </c>
      <c r="LL122">
        <v>-32.892433055999994</v>
      </c>
      <c r="LM122">
        <v>-19.152781505</v>
      </c>
      <c r="LN122">
        <v>-19.017014232000001</v>
      </c>
      <c r="LO122">
        <v>-20.942051079999999</v>
      </c>
      <c r="LP122">
        <v>-20.826032808000001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38.099199999999996</v>
      </c>
      <c r="LY122">
        <v>37.563400000000001</v>
      </c>
      <c r="LZ122">
        <v>37.280974999999998</v>
      </c>
      <c r="MA122">
        <v>37.155549999999998</v>
      </c>
      <c r="MB122">
        <v>30.179580000000001</v>
      </c>
      <c r="MC122">
        <v>0</v>
      </c>
      <c r="MD122">
        <v>0</v>
      </c>
      <c r="ME122">
        <v>-21.799580771199999</v>
      </c>
      <c r="MF122">
        <v>-18.986864660999998</v>
      </c>
      <c r="MG122">
        <v>-17.6356236952</v>
      </c>
      <c r="MH122">
        <v>-18.2886265866</v>
      </c>
      <c r="MI122">
        <v>-19.185128282099999</v>
      </c>
      <c r="MJ122">
        <v>-22.624915700700001</v>
      </c>
      <c r="MK122">
        <v>-37.082617287200001</v>
      </c>
      <c r="ML122">
        <v>96.43979542480001</v>
      </c>
      <c r="MM122">
        <v>107.809980639</v>
      </c>
      <c r="MN122">
        <v>96.452675540200019</v>
      </c>
      <c r="MO122">
        <v>96.643805910600008</v>
      </c>
      <c r="MP122">
        <v>90.253055120699997</v>
      </c>
      <c r="MQ122">
        <v>59.709443769300009</v>
      </c>
      <c r="MR122">
        <v>47.195212649199995</v>
      </c>
    </row>
    <row r="123" spans="1:356" x14ac:dyDescent="0.25">
      <c r="A123">
        <v>181</v>
      </c>
      <c r="B123" t="s">
        <v>506</v>
      </c>
      <c r="C123" s="3">
        <v>42840.383680555555</v>
      </c>
      <c r="D123">
        <v>70.982900000000001</v>
      </c>
      <c r="E123">
        <v>72.874400000000009</v>
      </c>
      <c r="F123">
        <v>12</v>
      </c>
      <c r="G123">
        <v>61</v>
      </c>
      <c r="H123">
        <v>1.2401</v>
      </c>
      <c r="I123">
        <v>777.60580000000004</v>
      </c>
      <c r="J123">
        <v>17970</v>
      </c>
      <c r="K123">
        <v>28</v>
      </c>
      <c r="L123">
        <v>139055</v>
      </c>
      <c r="M123">
        <v>239913</v>
      </c>
      <c r="N123">
        <v>139121</v>
      </c>
      <c r="O123">
        <v>139139</v>
      </c>
      <c r="P123">
        <v>139378</v>
      </c>
      <c r="Q123">
        <v>139360</v>
      </c>
      <c r="R123">
        <v>221069</v>
      </c>
      <c r="S123">
        <v>221077</v>
      </c>
      <c r="T123">
        <v>221002</v>
      </c>
      <c r="U123">
        <v>220939</v>
      </c>
      <c r="V123">
        <v>215335</v>
      </c>
      <c r="W123">
        <v>215350</v>
      </c>
      <c r="X123">
        <v>216044</v>
      </c>
      <c r="Y123">
        <v>216036</v>
      </c>
      <c r="Z123">
        <v>294041</v>
      </c>
      <c r="AA123">
        <v>294025</v>
      </c>
      <c r="AB123">
        <v>1339.47</v>
      </c>
      <c r="AC123">
        <v>8758.3418000000001</v>
      </c>
      <c r="AD123">
        <v>5</v>
      </c>
      <c r="AE123">
        <v>310.80279999999999</v>
      </c>
      <c r="AF123">
        <v>310.80279999999999</v>
      </c>
      <c r="AG123">
        <v>310.80279999999999</v>
      </c>
      <c r="AH123">
        <v>83.619900000000001</v>
      </c>
      <c r="AI123">
        <v>83.619900000000001</v>
      </c>
      <c r="AJ123">
        <v>83.619900000000001</v>
      </c>
      <c r="AK123">
        <v>83.619900000000001</v>
      </c>
      <c r="AL123">
        <v>1206.8359</v>
      </c>
      <c r="AM123">
        <v>1120.3345999999999</v>
      </c>
      <c r="AN123">
        <v>1071.5</v>
      </c>
      <c r="AO123">
        <v>887.92309999999998</v>
      </c>
      <c r="AP123">
        <v>1062.2026000000001</v>
      </c>
      <c r="AQ123">
        <v>997.78790000000004</v>
      </c>
      <c r="AR123">
        <v>981.23329999999999</v>
      </c>
      <c r="AS123">
        <v>961.76089999999999</v>
      </c>
      <c r="AT123">
        <v>940.77520000000004</v>
      </c>
      <c r="AU123">
        <v>928.84199999999998</v>
      </c>
      <c r="AV123">
        <v>916.49850000000004</v>
      </c>
      <c r="AW123">
        <v>898.923</v>
      </c>
      <c r="AX123">
        <v>15.8</v>
      </c>
      <c r="AY123">
        <v>17.8</v>
      </c>
      <c r="AZ123">
        <v>30.336500000000001</v>
      </c>
      <c r="BA123">
        <v>17.401199999999999</v>
      </c>
      <c r="BB123">
        <v>10.073399999999999</v>
      </c>
      <c r="BC123">
        <v>7.0317999999999996</v>
      </c>
      <c r="BD123">
        <v>5.2011000000000003</v>
      </c>
      <c r="BE123">
        <v>3.9296000000000002</v>
      </c>
      <c r="BF123">
        <v>2.9908999999999999</v>
      </c>
      <c r="BG123">
        <v>2.5657999999999999</v>
      </c>
      <c r="BH123">
        <v>2.5684999999999998</v>
      </c>
      <c r="BI123">
        <v>91.46</v>
      </c>
      <c r="BJ123">
        <v>131.6</v>
      </c>
      <c r="BK123">
        <v>159.38999999999999</v>
      </c>
      <c r="BL123">
        <v>224.92</v>
      </c>
      <c r="BM123">
        <v>233.64</v>
      </c>
      <c r="BN123">
        <v>328.51</v>
      </c>
      <c r="BO123">
        <v>315.87</v>
      </c>
      <c r="BP123">
        <v>447.06</v>
      </c>
      <c r="BQ123">
        <v>420.6</v>
      </c>
      <c r="BR123">
        <v>598.66</v>
      </c>
      <c r="BS123">
        <v>550.85</v>
      </c>
      <c r="BT123">
        <v>782.87</v>
      </c>
      <c r="BU123">
        <v>659.84</v>
      </c>
      <c r="BV123">
        <v>928.67</v>
      </c>
      <c r="BW123">
        <v>51.1</v>
      </c>
      <c r="BX123">
        <v>46.9</v>
      </c>
      <c r="BY123">
        <v>36.7241</v>
      </c>
      <c r="BZ123">
        <v>-1.063636</v>
      </c>
      <c r="CA123">
        <v>-1.0678000000000001</v>
      </c>
      <c r="CB123">
        <v>2.7403</v>
      </c>
      <c r="CC123">
        <v>2.3866000000000001</v>
      </c>
      <c r="CD123">
        <v>-1.0678000000000001</v>
      </c>
      <c r="CE123">
        <v>5801716</v>
      </c>
      <c r="CF123">
        <v>2</v>
      </c>
      <c r="CI123">
        <v>3.9392999999999998</v>
      </c>
      <c r="CJ123">
        <v>7.5670999999999999</v>
      </c>
      <c r="CK123">
        <v>9.8035999999999994</v>
      </c>
      <c r="CL123">
        <v>12.045</v>
      </c>
      <c r="CM123">
        <v>12.785</v>
      </c>
      <c r="CN123">
        <v>17.435700000000001</v>
      </c>
      <c r="CO123">
        <v>4.0968</v>
      </c>
      <c r="CP123">
        <v>8.3096999999999994</v>
      </c>
      <c r="CQ123">
        <v>10.962899999999999</v>
      </c>
      <c r="CR123">
        <v>12.674200000000001</v>
      </c>
      <c r="CS123">
        <v>13.5387</v>
      </c>
      <c r="CT123">
        <v>19.840299999999999</v>
      </c>
      <c r="CU123">
        <v>24.872499999999999</v>
      </c>
      <c r="CV123">
        <v>24.983599999999999</v>
      </c>
      <c r="CW123">
        <v>24.956499999999998</v>
      </c>
      <c r="CX123">
        <v>24.926400000000001</v>
      </c>
      <c r="CY123">
        <v>24.9572</v>
      </c>
      <c r="CZ123">
        <v>23.987100000000002</v>
      </c>
      <c r="DB123">
        <v>16381</v>
      </c>
      <c r="DC123">
        <v>941</v>
      </c>
      <c r="DD123">
        <v>14</v>
      </c>
      <c r="DF123" t="s">
        <v>529</v>
      </c>
      <c r="DG123">
        <v>254</v>
      </c>
      <c r="DH123">
        <v>1148</v>
      </c>
      <c r="DI123">
        <v>6</v>
      </c>
      <c r="DJ123">
        <v>1</v>
      </c>
      <c r="DK123">
        <v>35</v>
      </c>
      <c r="DL123">
        <v>30.833334000000001</v>
      </c>
      <c r="DM123">
        <v>-1.063636</v>
      </c>
      <c r="DN123">
        <v>1744.9</v>
      </c>
      <c r="DO123">
        <v>1735.5286000000001</v>
      </c>
      <c r="DP123">
        <v>1458.5714</v>
      </c>
      <c r="DQ123">
        <v>1382.0286000000001</v>
      </c>
      <c r="DR123">
        <v>1310.9213999999999</v>
      </c>
      <c r="DS123">
        <v>1200.45</v>
      </c>
      <c r="DT123">
        <v>1049.2</v>
      </c>
      <c r="DU123">
        <v>51.86</v>
      </c>
      <c r="DV123">
        <v>55.49</v>
      </c>
      <c r="DW123">
        <v>54.117100000000001</v>
      </c>
      <c r="DX123">
        <v>54.492899999999999</v>
      </c>
      <c r="DY123">
        <v>48.928600000000003</v>
      </c>
      <c r="DZ123">
        <v>39.695700000000002</v>
      </c>
      <c r="EA123">
        <v>80.207099999999997</v>
      </c>
      <c r="EB123">
        <v>30.336500000000001</v>
      </c>
      <c r="EC123">
        <v>17.401199999999999</v>
      </c>
      <c r="ED123">
        <v>10.073399999999999</v>
      </c>
      <c r="EE123">
        <v>7.0317999999999996</v>
      </c>
      <c r="EF123">
        <v>5.2011000000000003</v>
      </c>
      <c r="EG123">
        <v>3.9296000000000002</v>
      </c>
      <c r="EH123">
        <v>2.9908999999999999</v>
      </c>
      <c r="EI123">
        <v>2.5657999999999999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5.1746E-2</v>
      </c>
      <c r="EY123">
        <v>3.8732000000000003E-2</v>
      </c>
      <c r="EZ123">
        <v>2.9607999999999999E-2</v>
      </c>
      <c r="FA123">
        <v>1.5436E-2</v>
      </c>
      <c r="FB123">
        <v>1.5046E-2</v>
      </c>
      <c r="FC123">
        <v>1.7725999999999999E-2</v>
      </c>
      <c r="FD123">
        <v>1.5939999999999999E-2</v>
      </c>
      <c r="FE123">
        <v>-3.7500000000000001E-4</v>
      </c>
      <c r="FF123">
        <v>-1.108E-3</v>
      </c>
      <c r="FG123">
        <v>-2.8040000000000001E-3</v>
      </c>
      <c r="FH123">
        <v>-1.7E-5</v>
      </c>
      <c r="FI123">
        <v>-1.3200000000000001E-4</v>
      </c>
      <c r="FJ123">
        <v>-1.957E-3</v>
      </c>
      <c r="FK123">
        <v>3.4E-5</v>
      </c>
      <c r="FL123">
        <v>8.3506999999999998E-2</v>
      </c>
      <c r="FM123">
        <v>8.0449000000000007E-2</v>
      </c>
      <c r="FN123">
        <v>7.8546000000000005E-2</v>
      </c>
      <c r="FO123">
        <v>7.5514999999999999E-2</v>
      </c>
      <c r="FP123">
        <v>8.0293000000000003E-2</v>
      </c>
      <c r="FQ123">
        <v>0.107395</v>
      </c>
      <c r="FR123">
        <v>0.10120700000000001</v>
      </c>
      <c r="FS123">
        <v>-0.23624200000000001</v>
      </c>
      <c r="FT123">
        <v>-0.23258599999999999</v>
      </c>
      <c r="FU123">
        <v>-0.23050499999999999</v>
      </c>
      <c r="FV123">
        <v>-0.22963800000000001</v>
      </c>
      <c r="FW123">
        <v>-0.23358400000000001</v>
      </c>
      <c r="FX123">
        <v>-0.241956</v>
      </c>
      <c r="FY123">
        <v>-0.23585200000000001</v>
      </c>
      <c r="FZ123">
        <v>-1.3927620000000001</v>
      </c>
      <c r="GA123">
        <v>-1.3616740000000001</v>
      </c>
      <c r="GB123">
        <v>-1.3444719999999999</v>
      </c>
      <c r="GC123">
        <v>-1.3368789999999999</v>
      </c>
      <c r="GD123">
        <v>-1.371964</v>
      </c>
      <c r="GE123">
        <v>-1.4410639999999999</v>
      </c>
      <c r="GF123">
        <v>-1.389923</v>
      </c>
      <c r="GG123">
        <v>-0.367757</v>
      </c>
      <c r="GH123">
        <v>-0.33411200000000002</v>
      </c>
      <c r="GI123">
        <v>-0.32143899999999997</v>
      </c>
      <c r="GJ123">
        <v>-0.31740499999999999</v>
      </c>
      <c r="GK123">
        <v>-0.35380899999999998</v>
      </c>
      <c r="GL123">
        <v>-0.48767500000000003</v>
      </c>
      <c r="GM123">
        <v>-0.431338</v>
      </c>
      <c r="GN123">
        <v>-0.401229</v>
      </c>
      <c r="GO123">
        <v>-0.36860500000000002</v>
      </c>
      <c r="GP123">
        <v>-0.35023700000000002</v>
      </c>
      <c r="GQ123">
        <v>-0.34287800000000002</v>
      </c>
      <c r="GR123">
        <v>-0.376799</v>
      </c>
      <c r="GS123">
        <v>-0.44991199999999998</v>
      </c>
      <c r="GT123">
        <v>-0.39661000000000002</v>
      </c>
      <c r="GU123">
        <v>0.40087600000000001</v>
      </c>
      <c r="GV123">
        <v>0.36475999999999997</v>
      </c>
      <c r="GW123">
        <v>0.290995</v>
      </c>
      <c r="GX123">
        <v>0.23669200000000001</v>
      </c>
      <c r="GY123">
        <v>0.38144400000000001</v>
      </c>
      <c r="GZ123">
        <v>0.30560799999999999</v>
      </c>
      <c r="HA123">
        <v>0.26961800000000002</v>
      </c>
      <c r="HB123">
        <v>-30</v>
      </c>
      <c r="HC123">
        <v>-30</v>
      </c>
      <c r="HD123">
        <v>-30</v>
      </c>
      <c r="HE123">
        <v>-30</v>
      </c>
      <c r="HF123">
        <v>-25</v>
      </c>
      <c r="HG123">
        <v>-30</v>
      </c>
      <c r="HH123">
        <v>30</v>
      </c>
      <c r="HI123">
        <v>-1.527863</v>
      </c>
      <c r="HJ123">
        <v>-1.5063660000000001</v>
      </c>
      <c r="HK123">
        <v>-1.4952000000000001</v>
      </c>
      <c r="HL123">
        <v>-1.490307</v>
      </c>
      <c r="HM123">
        <v>-1.5134510000000001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739.33500000000004</v>
      </c>
      <c r="HX123">
        <v>0</v>
      </c>
      <c r="HZ123">
        <v>739.08900000000006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763.07600000000002</v>
      </c>
      <c r="IJ123">
        <v>0</v>
      </c>
      <c r="IL123">
        <v>763.05700000000002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774.221</v>
      </c>
      <c r="IV123">
        <v>0</v>
      </c>
      <c r="IX123">
        <v>774.43600000000004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780.40599999999995</v>
      </c>
      <c r="JH123">
        <v>0</v>
      </c>
      <c r="JJ123">
        <v>780.16099999999994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751.99</v>
      </c>
      <c r="JT123">
        <v>0</v>
      </c>
      <c r="JV123">
        <v>752.16600000000005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734.86199999999997</v>
      </c>
      <c r="KF123">
        <v>0.10199999999999999</v>
      </c>
      <c r="KH123">
        <v>735.00800000000004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768.67399999999998</v>
      </c>
      <c r="KR123">
        <v>2.5000000000000001E-2</v>
      </c>
      <c r="KT123">
        <v>768.73599999999999</v>
      </c>
      <c r="KU123">
        <v>2.5000000000000001E-2</v>
      </c>
      <c r="KV123">
        <v>145.71136430000001</v>
      </c>
      <c r="KW123">
        <v>139.62154034140002</v>
      </c>
      <c r="KX123">
        <v>114.56494918440001</v>
      </c>
      <c r="KY123">
        <v>104.36388972900001</v>
      </c>
      <c r="KZ123">
        <v>105.2578119702</v>
      </c>
      <c r="LA123">
        <v>128.92232775000002</v>
      </c>
      <c r="LB123">
        <v>106.18638440000001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-24.5827296</v>
      </c>
      <c r="LI123">
        <v>-5.9906407999999995</v>
      </c>
      <c r="LJ123">
        <v>-71.547576702000001</v>
      </c>
      <c r="LK123">
        <v>-51.231622576000007</v>
      </c>
      <c r="LL123">
        <v>-36.037227487999992</v>
      </c>
      <c r="LM123">
        <v>-20.613337300999998</v>
      </c>
      <c r="LN123">
        <v>-20.461471096</v>
      </c>
      <c r="LO123">
        <v>-22.724138215999997</v>
      </c>
      <c r="LP123">
        <v>-22.202630001999999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45.835889999999999</v>
      </c>
      <c r="LY123">
        <v>45.190980000000003</v>
      </c>
      <c r="LZ123">
        <v>44.856000000000002</v>
      </c>
      <c r="MA123">
        <v>44.709209999999999</v>
      </c>
      <c r="MB123">
        <v>37.836275000000001</v>
      </c>
      <c r="MC123">
        <v>0</v>
      </c>
      <c r="MD123">
        <v>0</v>
      </c>
      <c r="ME123">
        <v>-19.07187802</v>
      </c>
      <c r="MF123">
        <v>-18.539874880000003</v>
      </c>
      <c r="MG123">
        <v>-17.395346506899998</v>
      </c>
      <c r="MH123">
        <v>-17.2963189245</v>
      </c>
      <c r="MI123">
        <v>-17.311379037400002</v>
      </c>
      <c r="MJ123">
        <v>-19.358600497500003</v>
      </c>
      <c r="MK123">
        <v>-34.596370099799998</v>
      </c>
      <c r="ML123">
        <v>100.92779957800001</v>
      </c>
      <c r="MM123">
        <v>115.04102288540001</v>
      </c>
      <c r="MN123">
        <v>105.98837518950002</v>
      </c>
      <c r="MO123">
        <v>111.16344350350001</v>
      </c>
      <c r="MP123">
        <v>105.3212368368</v>
      </c>
      <c r="MQ123">
        <v>62.256859436500022</v>
      </c>
      <c r="MR123">
        <v>43.39674349820001</v>
      </c>
    </row>
    <row r="124" spans="1:356" x14ac:dyDescent="0.25">
      <c r="A124">
        <v>181</v>
      </c>
      <c r="B124" t="s">
        <v>507</v>
      </c>
      <c r="C124" s="3">
        <v>42840.384652777779</v>
      </c>
      <c r="D124">
        <v>70.883799999999994</v>
      </c>
      <c r="E124">
        <v>72.792299999999997</v>
      </c>
      <c r="F124">
        <v>23</v>
      </c>
      <c r="G124">
        <v>62</v>
      </c>
      <c r="H124">
        <v>1.2401</v>
      </c>
      <c r="I124">
        <v>781.89400000000001</v>
      </c>
      <c r="J124">
        <v>18063</v>
      </c>
      <c r="K124">
        <v>28</v>
      </c>
      <c r="L124">
        <v>139055</v>
      </c>
      <c r="M124">
        <v>239913</v>
      </c>
      <c r="N124">
        <v>139121</v>
      </c>
      <c r="O124">
        <v>139139</v>
      </c>
      <c r="P124">
        <v>139378</v>
      </c>
      <c r="Q124">
        <v>139360</v>
      </c>
      <c r="R124">
        <v>221069</v>
      </c>
      <c r="S124">
        <v>221077</v>
      </c>
      <c r="T124">
        <v>221002</v>
      </c>
      <c r="U124">
        <v>220939</v>
      </c>
      <c r="V124">
        <v>215335</v>
      </c>
      <c r="W124">
        <v>215350</v>
      </c>
      <c r="X124">
        <v>216044</v>
      </c>
      <c r="Y124">
        <v>216036</v>
      </c>
      <c r="Z124">
        <v>294041</v>
      </c>
      <c r="AA124">
        <v>294025</v>
      </c>
      <c r="AB124">
        <v>1339.47</v>
      </c>
      <c r="AC124">
        <v>8776.9120999999996</v>
      </c>
      <c r="AD124">
        <v>5</v>
      </c>
      <c r="AE124">
        <v>311.6857</v>
      </c>
      <c r="AF124">
        <v>311.6857</v>
      </c>
      <c r="AG124">
        <v>311.6857</v>
      </c>
      <c r="AH124">
        <v>84.502799999999993</v>
      </c>
      <c r="AI124">
        <v>84.502799999999993</v>
      </c>
      <c r="AJ124">
        <v>84.502799999999993</v>
      </c>
      <c r="AK124">
        <v>84.502799999999993</v>
      </c>
      <c r="AL124">
        <v>1226.7578000000001</v>
      </c>
      <c r="AM124">
        <v>1140.3815999999999</v>
      </c>
      <c r="AN124">
        <v>1088.1666</v>
      </c>
      <c r="AO124">
        <v>891.48569999999995</v>
      </c>
      <c r="AP124">
        <v>1074.7384999999999</v>
      </c>
      <c r="AQ124">
        <v>1006.5939</v>
      </c>
      <c r="AR124">
        <v>987.69219999999996</v>
      </c>
      <c r="AS124">
        <v>966.31470000000002</v>
      </c>
      <c r="AT124">
        <v>943.32100000000003</v>
      </c>
      <c r="AU124">
        <v>929.43280000000004</v>
      </c>
      <c r="AV124">
        <v>915.59659999999997</v>
      </c>
      <c r="AW124">
        <v>897.12929999999994</v>
      </c>
      <c r="AX124">
        <v>16</v>
      </c>
      <c r="AY124">
        <v>17.8</v>
      </c>
      <c r="AZ124">
        <v>30.491399999999999</v>
      </c>
      <c r="BA124">
        <v>17.2562</v>
      </c>
      <c r="BB124">
        <v>9.9315999999999995</v>
      </c>
      <c r="BC124">
        <v>6.9318</v>
      </c>
      <c r="BD124">
        <v>5.1584000000000003</v>
      </c>
      <c r="BE124">
        <v>3.9131</v>
      </c>
      <c r="BF124">
        <v>2.9982000000000002</v>
      </c>
      <c r="BG124">
        <v>2.5659999999999998</v>
      </c>
      <c r="BH124">
        <v>2.5669</v>
      </c>
      <c r="BI124">
        <v>87.64</v>
      </c>
      <c r="BJ124">
        <v>132.21</v>
      </c>
      <c r="BK124">
        <v>154.12</v>
      </c>
      <c r="BL124">
        <v>227.3</v>
      </c>
      <c r="BM124">
        <v>226.24</v>
      </c>
      <c r="BN124">
        <v>331.5</v>
      </c>
      <c r="BO124">
        <v>304.88</v>
      </c>
      <c r="BP124">
        <v>448.08</v>
      </c>
      <c r="BQ124">
        <v>403.59</v>
      </c>
      <c r="BR124">
        <v>596.66999999999996</v>
      </c>
      <c r="BS124">
        <v>525.37</v>
      </c>
      <c r="BT124">
        <v>776.75</v>
      </c>
      <c r="BU124">
        <v>629.4</v>
      </c>
      <c r="BV124">
        <v>920.21</v>
      </c>
      <c r="BW124">
        <v>50.9</v>
      </c>
      <c r="BX124">
        <v>46.6</v>
      </c>
      <c r="BY124">
        <v>39.848399999999998</v>
      </c>
      <c r="BZ124">
        <v>-3.6545450000000002</v>
      </c>
      <c r="CA124">
        <v>-2.0802999999999998</v>
      </c>
      <c r="CB124">
        <v>5.7374000000000001</v>
      </c>
      <c r="CC124">
        <v>8.9959000000000007</v>
      </c>
      <c r="CD124">
        <v>-2.0802999999999998</v>
      </c>
      <c r="CE124">
        <v>5801716</v>
      </c>
      <c r="CF124">
        <v>1</v>
      </c>
      <c r="CI124">
        <v>3.79</v>
      </c>
      <c r="CJ124">
        <v>7.4806999999999997</v>
      </c>
      <c r="CK124">
        <v>9.8114000000000008</v>
      </c>
      <c r="CL124">
        <v>11.9893</v>
      </c>
      <c r="CM124">
        <v>12.9879</v>
      </c>
      <c r="CN124">
        <v>16.485700000000001</v>
      </c>
      <c r="CO124">
        <v>4.2214999999999998</v>
      </c>
      <c r="CP124">
        <v>8.0385000000000009</v>
      </c>
      <c r="CQ124">
        <v>10.135400000000001</v>
      </c>
      <c r="CR124">
        <v>12.787699999999999</v>
      </c>
      <c r="CS124">
        <v>14.5123</v>
      </c>
      <c r="CT124">
        <v>17.752300000000002</v>
      </c>
      <c r="CU124">
        <v>24.946100000000001</v>
      </c>
      <c r="CV124">
        <v>24.930900000000001</v>
      </c>
      <c r="CW124">
        <v>24.9451</v>
      </c>
      <c r="CX124">
        <v>25.016400000000001</v>
      </c>
      <c r="CY124">
        <v>25.360499999999998</v>
      </c>
      <c r="CZ124">
        <v>24.860700000000001</v>
      </c>
      <c r="DB124">
        <v>16381</v>
      </c>
      <c r="DC124">
        <v>941</v>
      </c>
      <c r="DD124">
        <v>15</v>
      </c>
      <c r="DF124" t="s">
        <v>529</v>
      </c>
      <c r="DG124">
        <v>254</v>
      </c>
      <c r="DH124">
        <v>1148</v>
      </c>
      <c r="DI124">
        <v>6</v>
      </c>
      <c r="DJ124">
        <v>1</v>
      </c>
      <c r="DK124">
        <v>35</v>
      </c>
      <c r="DL124">
        <v>30.833334000000001</v>
      </c>
      <c r="DM124">
        <v>-3.6545450000000002</v>
      </c>
      <c r="DN124">
        <v>1760.4857</v>
      </c>
      <c r="DO124">
        <v>1723.4784999999999</v>
      </c>
      <c r="DP124">
        <v>1430.4572000000001</v>
      </c>
      <c r="DQ124">
        <v>1316.6786</v>
      </c>
      <c r="DR124">
        <v>1265.0571</v>
      </c>
      <c r="DS124">
        <v>1183.9572000000001</v>
      </c>
      <c r="DT124">
        <v>1079.6071999999999</v>
      </c>
      <c r="DU124">
        <v>56.202100000000002</v>
      </c>
      <c r="DV124">
        <v>57.007899999999999</v>
      </c>
      <c r="DW124">
        <v>52.7121</v>
      </c>
      <c r="DX124">
        <v>52.015700000000002</v>
      </c>
      <c r="DY124">
        <v>48.2607</v>
      </c>
      <c r="DZ124">
        <v>35.384999999999998</v>
      </c>
      <c r="EA124">
        <v>75.437899999999999</v>
      </c>
      <c r="EB124">
        <v>30.491399999999999</v>
      </c>
      <c r="EC124">
        <v>17.2562</v>
      </c>
      <c r="ED124">
        <v>9.9315999999999995</v>
      </c>
      <c r="EE124">
        <v>6.9318</v>
      </c>
      <c r="EF124">
        <v>5.1584000000000003</v>
      </c>
      <c r="EG124">
        <v>3.9131</v>
      </c>
      <c r="EH124">
        <v>2.9982000000000002</v>
      </c>
      <c r="EI124">
        <v>2.5659999999999998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5.4573000000000003E-2</v>
      </c>
      <c r="EY124">
        <v>4.1050999999999997E-2</v>
      </c>
      <c r="EZ124">
        <v>3.159E-2</v>
      </c>
      <c r="FA124">
        <v>1.6338999999999999E-2</v>
      </c>
      <c r="FB124">
        <v>1.6112000000000001E-2</v>
      </c>
      <c r="FC124">
        <v>1.8585000000000001E-2</v>
      </c>
      <c r="FD124">
        <v>1.6643000000000002E-2</v>
      </c>
      <c r="FE124">
        <v>-3.8200000000000002E-4</v>
      </c>
      <c r="FF124">
        <v>-1.1529999999999999E-3</v>
      </c>
      <c r="FG124">
        <v>-2.8649999999999999E-3</v>
      </c>
      <c r="FH124">
        <v>-6.8999999999999997E-5</v>
      </c>
      <c r="FI124">
        <v>-1.84E-4</v>
      </c>
      <c r="FJ124">
        <v>4.3100000000000001E-4</v>
      </c>
      <c r="FK124">
        <v>1.696E-3</v>
      </c>
      <c r="FL124">
        <v>8.3496000000000001E-2</v>
      </c>
      <c r="FM124">
        <v>8.0442E-2</v>
      </c>
      <c r="FN124">
        <v>7.8542000000000001E-2</v>
      </c>
      <c r="FO124">
        <v>7.5518000000000002E-2</v>
      </c>
      <c r="FP124">
        <v>8.0293000000000003E-2</v>
      </c>
      <c r="FQ124">
        <v>0.10738499999999999</v>
      </c>
      <c r="FR124">
        <v>0.101165</v>
      </c>
      <c r="FS124">
        <v>-0.236373</v>
      </c>
      <c r="FT124">
        <v>-0.23267299999999999</v>
      </c>
      <c r="FU124">
        <v>-0.230542</v>
      </c>
      <c r="FV124">
        <v>-0.229627</v>
      </c>
      <c r="FW124">
        <v>-0.23361799999999999</v>
      </c>
      <c r="FX124">
        <v>-0.24235400000000001</v>
      </c>
      <c r="FY124">
        <v>-0.23638200000000001</v>
      </c>
      <c r="FZ124">
        <v>-1.3899680000000001</v>
      </c>
      <c r="GA124">
        <v>-1.358598</v>
      </c>
      <c r="GB124">
        <v>-1.3406910000000001</v>
      </c>
      <c r="GC124">
        <v>-1.3330569999999999</v>
      </c>
      <c r="GD124">
        <v>-1.3687180000000001</v>
      </c>
      <c r="GE124">
        <v>-1.4461790000000001</v>
      </c>
      <c r="GF124">
        <v>-1.3956230000000001</v>
      </c>
      <c r="GG124">
        <v>-0.368087</v>
      </c>
      <c r="GH124">
        <v>-0.33452199999999999</v>
      </c>
      <c r="GI124">
        <v>-0.321909</v>
      </c>
      <c r="GJ124">
        <v>-0.31803900000000002</v>
      </c>
      <c r="GK124">
        <v>-0.354435</v>
      </c>
      <c r="GL124">
        <v>-0.48824600000000001</v>
      </c>
      <c r="GM124">
        <v>-0.43126100000000001</v>
      </c>
      <c r="GN124">
        <v>-0.40130300000000002</v>
      </c>
      <c r="GO124">
        <v>-0.36831700000000001</v>
      </c>
      <c r="GP124">
        <v>-0.349715</v>
      </c>
      <c r="GQ124">
        <v>-0.34181699999999998</v>
      </c>
      <c r="GR124">
        <v>-0.375886</v>
      </c>
      <c r="GS124">
        <v>-0.44966</v>
      </c>
      <c r="GT124">
        <v>-0.39774399999999999</v>
      </c>
      <c r="GU124">
        <v>0.400202</v>
      </c>
      <c r="GV124">
        <v>0.36110500000000001</v>
      </c>
      <c r="GW124">
        <v>0.28807100000000002</v>
      </c>
      <c r="GX124">
        <v>0.234735</v>
      </c>
      <c r="GY124">
        <v>0.37975700000000001</v>
      </c>
      <c r="GZ124">
        <v>0.30545600000000001</v>
      </c>
      <c r="HA124">
        <v>0.26947700000000002</v>
      </c>
      <c r="HB124">
        <v>-35</v>
      </c>
      <c r="HC124">
        <v>-35</v>
      </c>
      <c r="HD124">
        <v>-35</v>
      </c>
      <c r="HE124">
        <v>-35</v>
      </c>
      <c r="HF124">
        <v>-30</v>
      </c>
      <c r="HG124">
        <v>-20</v>
      </c>
      <c r="HH124">
        <v>20</v>
      </c>
      <c r="HI124">
        <v>-1.5269619999999999</v>
      </c>
      <c r="HJ124">
        <v>-1.505484</v>
      </c>
      <c r="HK124">
        <v>-1.49427</v>
      </c>
      <c r="HL124">
        <v>-1.489325</v>
      </c>
      <c r="HM124">
        <v>-1.5125169999999999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739.33500000000004</v>
      </c>
      <c r="HX124">
        <v>0</v>
      </c>
      <c r="HZ124">
        <v>739.08900000000006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763.07600000000002</v>
      </c>
      <c r="IJ124">
        <v>0</v>
      </c>
      <c r="IL124">
        <v>763.05700000000002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774.221</v>
      </c>
      <c r="IV124">
        <v>0</v>
      </c>
      <c r="IX124">
        <v>774.43600000000004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780.40599999999995</v>
      </c>
      <c r="JH124">
        <v>0</v>
      </c>
      <c r="JJ124">
        <v>780.16099999999994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751.99</v>
      </c>
      <c r="JT124">
        <v>0</v>
      </c>
      <c r="JV124">
        <v>752.16600000000005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734.86199999999997</v>
      </c>
      <c r="KF124">
        <v>0.10199999999999999</v>
      </c>
      <c r="KH124">
        <v>735.00800000000004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768.67399999999998</v>
      </c>
      <c r="KR124">
        <v>2.5000000000000001E-2</v>
      </c>
      <c r="KT124">
        <v>768.73599999999999</v>
      </c>
      <c r="KU124">
        <v>2.5000000000000001E-2</v>
      </c>
      <c r="KV124">
        <v>146.99351400719999</v>
      </c>
      <c r="KW124">
        <v>138.64005749699999</v>
      </c>
      <c r="KX124">
        <v>112.35096940240001</v>
      </c>
      <c r="KY124">
        <v>99.432934514799996</v>
      </c>
      <c r="KZ124">
        <v>101.57522973030001</v>
      </c>
      <c r="LA124">
        <v>127.13924392200001</v>
      </c>
      <c r="LB124">
        <v>109.21846238799999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-24.623166399999999</v>
      </c>
      <c r="LI124">
        <v>-6.0041028000000001</v>
      </c>
      <c r="LJ124">
        <v>-75.323755888000008</v>
      </c>
      <c r="LK124">
        <v>-54.205343003999992</v>
      </c>
      <c r="LL124">
        <v>-38.511348975000004</v>
      </c>
      <c r="LM124">
        <v>-21.68883739</v>
      </c>
      <c r="LN124">
        <v>-21.800940304000004</v>
      </c>
      <c r="LO124">
        <v>-27.500539864000004</v>
      </c>
      <c r="LP124">
        <v>-25.594330197000005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53.443669999999997</v>
      </c>
      <c r="LY124">
        <v>52.691940000000002</v>
      </c>
      <c r="LZ124">
        <v>52.29945</v>
      </c>
      <c r="MA124">
        <v>52.126375000000003</v>
      </c>
      <c r="MB124">
        <v>45.375509999999998</v>
      </c>
      <c r="MC124">
        <v>0</v>
      </c>
      <c r="MD124">
        <v>0</v>
      </c>
      <c r="ME124">
        <v>-20.687262382700002</v>
      </c>
      <c r="MF124">
        <v>-19.070396723799998</v>
      </c>
      <c r="MG124">
        <v>-16.968499398900001</v>
      </c>
      <c r="MH124">
        <v>-16.543021212300001</v>
      </c>
      <c r="MI124">
        <v>-17.105281204499999</v>
      </c>
      <c r="MJ124">
        <v>-17.276584709999998</v>
      </c>
      <c r="MK124">
        <v>-32.533424191899996</v>
      </c>
      <c r="ML124">
        <v>104.42616573649998</v>
      </c>
      <c r="MM124">
        <v>118.05625776919999</v>
      </c>
      <c r="MN124">
        <v>109.17057102850001</v>
      </c>
      <c r="MO124">
        <v>113.32745091249998</v>
      </c>
      <c r="MP124">
        <v>108.0445182218</v>
      </c>
      <c r="MQ124">
        <v>57.738952948000005</v>
      </c>
      <c r="MR124">
        <v>45.086605199099992</v>
      </c>
    </row>
    <row r="125" spans="1:356" x14ac:dyDescent="0.25">
      <c r="A125">
        <v>181</v>
      </c>
      <c r="B125" t="s">
        <v>508</v>
      </c>
      <c r="C125" s="3">
        <v>42840.38559027778</v>
      </c>
      <c r="D125">
        <v>70.869500000000002</v>
      </c>
      <c r="E125">
        <v>72.754199999999997</v>
      </c>
      <c r="F125">
        <v>17</v>
      </c>
      <c r="G125">
        <v>61</v>
      </c>
      <c r="H125">
        <v>1.2401</v>
      </c>
      <c r="I125">
        <v>779.66520000000003</v>
      </c>
      <c r="J125">
        <v>17999</v>
      </c>
      <c r="K125">
        <v>28</v>
      </c>
      <c r="L125">
        <v>139055</v>
      </c>
      <c r="M125">
        <v>239913</v>
      </c>
      <c r="N125">
        <v>139121</v>
      </c>
      <c r="O125">
        <v>139139</v>
      </c>
      <c r="P125">
        <v>139378</v>
      </c>
      <c r="Q125">
        <v>139360</v>
      </c>
      <c r="R125">
        <v>221069</v>
      </c>
      <c r="S125">
        <v>221077</v>
      </c>
      <c r="T125">
        <v>221002</v>
      </c>
      <c r="U125">
        <v>220939</v>
      </c>
      <c r="V125">
        <v>215335</v>
      </c>
      <c r="W125">
        <v>215350</v>
      </c>
      <c r="X125">
        <v>216044</v>
      </c>
      <c r="Y125">
        <v>216036</v>
      </c>
      <c r="Z125">
        <v>294041</v>
      </c>
      <c r="AA125">
        <v>294025</v>
      </c>
      <c r="AB125">
        <v>1339.47</v>
      </c>
      <c r="AC125">
        <v>8794.8389000000006</v>
      </c>
      <c r="AD125">
        <v>5</v>
      </c>
      <c r="AE125">
        <v>312.56610000000001</v>
      </c>
      <c r="AF125">
        <v>312.56610000000001</v>
      </c>
      <c r="AG125">
        <v>312.56610000000001</v>
      </c>
      <c r="AH125">
        <v>85.383200000000002</v>
      </c>
      <c r="AI125">
        <v>85.383200000000002</v>
      </c>
      <c r="AJ125">
        <v>85.383200000000002</v>
      </c>
      <c r="AK125">
        <v>85.383200000000002</v>
      </c>
      <c r="AL125">
        <v>1218.5546999999999</v>
      </c>
      <c r="AM125">
        <v>1136.627</v>
      </c>
      <c r="AN125">
        <v>1073.3334</v>
      </c>
      <c r="AO125">
        <v>891.4375</v>
      </c>
      <c r="AP125">
        <v>1070.9142999999999</v>
      </c>
      <c r="AQ125">
        <v>1004.9222</v>
      </c>
      <c r="AR125">
        <v>987.67049999999995</v>
      </c>
      <c r="AS125">
        <v>967.62429999999995</v>
      </c>
      <c r="AT125">
        <v>946.20150000000001</v>
      </c>
      <c r="AU125">
        <v>933.38750000000005</v>
      </c>
      <c r="AV125">
        <v>920.30769999999995</v>
      </c>
      <c r="AW125">
        <v>902.75350000000003</v>
      </c>
      <c r="AX125">
        <v>16</v>
      </c>
      <c r="AY125">
        <v>21.4</v>
      </c>
      <c r="AZ125">
        <v>30.229399999999998</v>
      </c>
      <c r="BA125">
        <v>17.3644</v>
      </c>
      <c r="BB125">
        <v>10.037699999999999</v>
      </c>
      <c r="BC125">
        <v>7.0247999999999999</v>
      </c>
      <c r="BD125">
        <v>5.1898</v>
      </c>
      <c r="BE125">
        <v>3.931</v>
      </c>
      <c r="BF125">
        <v>3.0065</v>
      </c>
      <c r="BG125">
        <v>2.5657999999999999</v>
      </c>
      <c r="BH125">
        <v>2.5649000000000002</v>
      </c>
      <c r="BI125">
        <v>90.38</v>
      </c>
      <c r="BJ125">
        <v>131.74</v>
      </c>
      <c r="BK125">
        <v>159.27000000000001</v>
      </c>
      <c r="BL125">
        <v>225.96</v>
      </c>
      <c r="BM125">
        <v>234.13</v>
      </c>
      <c r="BN125">
        <v>329.34</v>
      </c>
      <c r="BO125">
        <v>317.3</v>
      </c>
      <c r="BP125">
        <v>447.88</v>
      </c>
      <c r="BQ125">
        <v>422.24</v>
      </c>
      <c r="BR125">
        <v>597.63</v>
      </c>
      <c r="BS125">
        <v>550.29</v>
      </c>
      <c r="BT125">
        <v>776.71</v>
      </c>
      <c r="BU125">
        <v>659.8</v>
      </c>
      <c r="BV125">
        <v>927.46</v>
      </c>
      <c r="BW125">
        <v>50.5</v>
      </c>
      <c r="BX125">
        <v>46.9</v>
      </c>
      <c r="BY125">
        <v>38.295999999999999</v>
      </c>
      <c r="BZ125">
        <v>-0.76363599999999998</v>
      </c>
      <c r="CA125">
        <v>-1.3595999999999999</v>
      </c>
      <c r="CB125">
        <v>4.4889999999999999</v>
      </c>
      <c r="CC125">
        <v>4.5381999999999998</v>
      </c>
      <c r="CD125">
        <v>-1.3595999999999999</v>
      </c>
      <c r="CE125">
        <v>5801716</v>
      </c>
      <c r="CF125">
        <v>2</v>
      </c>
      <c r="CI125">
        <v>3.8014000000000001</v>
      </c>
      <c r="CJ125">
        <v>7.4592999999999998</v>
      </c>
      <c r="CK125">
        <v>9.5992999999999995</v>
      </c>
      <c r="CL125">
        <v>11.97</v>
      </c>
      <c r="CM125">
        <v>12.6464</v>
      </c>
      <c r="CN125">
        <v>16.421399999999998</v>
      </c>
      <c r="CO125">
        <v>3.9323000000000001</v>
      </c>
      <c r="CP125">
        <v>7.9484000000000004</v>
      </c>
      <c r="CQ125">
        <v>10.632300000000001</v>
      </c>
      <c r="CR125">
        <v>12.712899999999999</v>
      </c>
      <c r="CS125">
        <v>13.314500000000001</v>
      </c>
      <c r="CT125">
        <v>18.043500000000002</v>
      </c>
      <c r="CU125">
        <v>24.990300000000001</v>
      </c>
      <c r="CV125">
        <v>25.013100000000001</v>
      </c>
      <c r="CW125">
        <v>24.959599999999998</v>
      </c>
      <c r="CX125">
        <v>24.995000000000001</v>
      </c>
      <c r="CY125">
        <v>25.0261</v>
      </c>
      <c r="CZ125">
        <v>24.851299999999998</v>
      </c>
      <c r="DB125">
        <v>16381</v>
      </c>
      <c r="DC125">
        <v>941</v>
      </c>
      <c r="DD125">
        <v>16</v>
      </c>
      <c r="DF125" t="s">
        <v>529</v>
      </c>
      <c r="DG125">
        <v>254</v>
      </c>
      <c r="DH125">
        <v>1148</v>
      </c>
      <c r="DI125">
        <v>6</v>
      </c>
      <c r="DJ125">
        <v>1</v>
      </c>
      <c r="DK125">
        <v>35</v>
      </c>
      <c r="DL125">
        <v>32.833336000000003</v>
      </c>
      <c r="DM125">
        <v>-0.76363599999999998</v>
      </c>
      <c r="DN125">
        <v>1746.2786000000001</v>
      </c>
      <c r="DO125">
        <v>1736.75</v>
      </c>
      <c r="DP125">
        <v>1457.5358000000001</v>
      </c>
      <c r="DQ125">
        <v>1376.2</v>
      </c>
      <c r="DR125">
        <v>1285.7858000000001</v>
      </c>
      <c r="DS125">
        <v>1196.4928</v>
      </c>
      <c r="DT125">
        <v>1124.1357</v>
      </c>
      <c r="DU125">
        <v>51.104300000000002</v>
      </c>
      <c r="DV125">
        <v>52.7714</v>
      </c>
      <c r="DW125">
        <v>53.613599999999998</v>
      </c>
      <c r="DX125">
        <v>56.856400000000001</v>
      </c>
      <c r="DY125">
        <v>52.9193</v>
      </c>
      <c r="DZ125">
        <v>38.164299999999997</v>
      </c>
      <c r="EA125">
        <v>72.752899999999997</v>
      </c>
      <c r="EB125">
        <v>30.229399999999998</v>
      </c>
      <c r="EC125">
        <v>17.3644</v>
      </c>
      <c r="ED125">
        <v>10.037699999999999</v>
      </c>
      <c r="EE125">
        <v>7.0247999999999999</v>
      </c>
      <c r="EF125">
        <v>5.1898</v>
      </c>
      <c r="EG125">
        <v>3.931</v>
      </c>
      <c r="EH125">
        <v>3.0065</v>
      </c>
      <c r="EI125">
        <v>2.5657999999999999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5.6528000000000002E-2</v>
      </c>
      <c r="EY125">
        <v>4.2521000000000003E-2</v>
      </c>
      <c r="EZ125">
        <v>3.2728E-2</v>
      </c>
      <c r="FA125">
        <v>1.6760000000000001E-2</v>
      </c>
      <c r="FB125">
        <v>1.6836E-2</v>
      </c>
      <c r="FC125">
        <v>1.9512000000000002E-2</v>
      </c>
      <c r="FD125">
        <v>1.7448000000000002E-2</v>
      </c>
      <c r="FE125">
        <v>-3.7800000000000003E-4</v>
      </c>
      <c r="FF125">
        <v>-1.1410000000000001E-3</v>
      </c>
      <c r="FG125">
        <v>-2.8440000000000002E-3</v>
      </c>
      <c r="FH125">
        <v>-6.2000000000000003E-5</v>
      </c>
      <c r="FI125">
        <v>-2.4600000000000002E-4</v>
      </c>
      <c r="FJ125">
        <v>1.3760000000000001E-3</v>
      </c>
      <c r="FK125">
        <v>1.9750000000000002E-3</v>
      </c>
      <c r="FL125">
        <v>8.3519999999999997E-2</v>
      </c>
      <c r="FM125">
        <v>8.0462000000000006E-2</v>
      </c>
      <c r="FN125">
        <v>7.8560000000000005E-2</v>
      </c>
      <c r="FO125">
        <v>7.5528999999999999E-2</v>
      </c>
      <c r="FP125">
        <v>8.0312999999999996E-2</v>
      </c>
      <c r="FQ125">
        <v>0.10742400000000001</v>
      </c>
      <c r="FR125">
        <v>0.101176</v>
      </c>
      <c r="FS125">
        <v>-0.23579700000000001</v>
      </c>
      <c r="FT125">
        <v>-0.23216999999999999</v>
      </c>
      <c r="FU125">
        <v>-0.23003499999999999</v>
      </c>
      <c r="FV125">
        <v>-0.229186</v>
      </c>
      <c r="FW125">
        <v>-0.23297699999999999</v>
      </c>
      <c r="FX125">
        <v>-0.241838</v>
      </c>
      <c r="FY125">
        <v>-0.236016</v>
      </c>
      <c r="FZ125">
        <v>-1.3901669999999999</v>
      </c>
      <c r="GA125">
        <v>-1.359729</v>
      </c>
      <c r="GB125">
        <v>-1.341334</v>
      </c>
      <c r="GC125">
        <v>-1.3342270000000001</v>
      </c>
      <c r="GD125">
        <v>-1.366409</v>
      </c>
      <c r="GE125">
        <v>-1.448868</v>
      </c>
      <c r="GF125">
        <v>-1.3994869999999999</v>
      </c>
      <c r="GG125">
        <v>-0.367116</v>
      </c>
      <c r="GH125">
        <v>-0.33352999999999999</v>
      </c>
      <c r="GI125">
        <v>-0.32092100000000001</v>
      </c>
      <c r="GJ125">
        <v>-0.31690000000000002</v>
      </c>
      <c r="GK125">
        <v>-0.35339900000000002</v>
      </c>
      <c r="GL125">
        <v>-0.48700900000000003</v>
      </c>
      <c r="GM125">
        <v>-0.42970799999999998</v>
      </c>
      <c r="GN125">
        <v>-0.401503</v>
      </c>
      <c r="GO125">
        <v>-0.36885600000000002</v>
      </c>
      <c r="GP125">
        <v>-0.35034100000000001</v>
      </c>
      <c r="GQ125">
        <v>-0.34295700000000001</v>
      </c>
      <c r="GR125">
        <v>-0.37639600000000001</v>
      </c>
      <c r="GS125">
        <v>-0.449737</v>
      </c>
      <c r="GT125">
        <v>-0.39891700000000002</v>
      </c>
      <c r="GU125">
        <v>0.401366</v>
      </c>
      <c r="GV125">
        <v>0.36446800000000001</v>
      </c>
      <c r="GW125">
        <v>0.29054400000000002</v>
      </c>
      <c r="GX125">
        <v>0.23578199999999999</v>
      </c>
      <c r="GY125">
        <v>0.38037300000000002</v>
      </c>
      <c r="GZ125">
        <v>0.30601299999999998</v>
      </c>
      <c r="HA125">
        <v>0.269536</v>
      </c>
      <c r="HB125">
        <v>-35</v>
      </c>
      <c r="HC125">
        <v>-35</v>
      </c>
      <c r="HD125">
        <v>-35</v>
      </c>
      <c r="HE125">
        <v>-35</v>
      </c>
      <c r="HF125">
        <v>-35</v>
      </c>
      <c r="HG125">
        <v>-10</v>
      </c>
      <c r="HH125">
        <v>10</v>
      </c>
      <c r="HI125">
        <v>-1.524329</v>
      </c>
      <c r="HJ125">
        <v>-1.5028870000000001</v>
      </c>
      <c r="HK125">
        <v>-1.4916940000000001</v>
      </c>
      <c r="HL125">
        <v>-1.4867600000000001</v>
      </c>
      <c r="HM125">
        <v>-1.5091300000000001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739.33500000000004</v>
      </c>
      <c r="HX125">
        <v>0</v>
      </c>
      <c r="HZ125">
        <v>739.08900000000006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763.07600000000002</v>
      </c>
      <c r="IJ125">
        <v>0</v>
      </c>
      <c r="IL125">
        <v>763.05700000000002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774.221</v>
      </c>
      <c r="IV125">
        <v>0</v>
      </c>
      <c r="IX125">
        <v>774.43600000000004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780.40599999999995</v>
      </c>
      <c r="JH125">
        <v>0</v>
      </c>
      <c r="JJ125">
        <v>780.16099999999994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751.99</v>
      </c>
      <c r="JT125">
        <v>0</v>
      </c>
      <c r="JV125">
        <v>752.16600000000005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734.86199999999997</v>
      </c>
      <c r="KF125">
        <v>0.10199999999999999</v>
      </c>
      <c r="KH125">
        <v>735.00800000000004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768.67399999999998</v>
      </c>
      <c r="KR125">
        <v>2.5000000000000001E-2</v>
      </c>
      <c r="KT125">
        <v>768.73599999999999</v>
      </c>
      <c r="KU125">
        <v>2.5000000000000001E-2</v>
      </c>
      <c r="KV125">
        <v>145.849188672</v>
      </c>
      <c r="KW125">
        <v>139.7423785</v>
      </c>
      <c r="KX125">
        <v>114.50401244800001</v>
      </c>
      <c r="KY125">
        <v>103.9430098</v>
      </c>
      <c r="KZ125">
        <v>103.2653149554</v>
      </c>
      <c r="LA125">
        <v>128.53204254720001</v>
      </c>
      <c r="LB125">
        <v>113.7355535832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-24.570740799999996</v>
      </c>
      <c r="LI125">
        <v>-5.9948063999999999</v>
      </c>
      <c r="LJ125">
        <v>-78.057877049999988</v>
      </c>
      <c r="LK125">
        <v>-56.265586020000001</v>
      </c>
      <c r="LL125">
        <v>-40.084425256000003</v>
      </c>
      <c r="LM125">
        <v>-22.278922446000003</v>
      </c>
      <c r="LN125">
        <v>-22.668725309999999</v>
      </c>
      <c r="LO125">
        <v>-30.263954784000003</v>
      </c>
      <c r="LP125">
        <v>-27.182236001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53.351514999999999</v>
      </c>
      <c r="LY125">
        <v>52.601045000000006</v>
      </c>
      <c r="LZ125">
        <v>52.209290000000003</v>
      </c>
      <c r="MA125">
        <v>52.0366</v>
      </c>
      <c r="MB125">
        <v>52.81955</v>
      </c>
      <c r="MC125">
        <v>0</v>
      </c>
      <c r="MD125">
        <v>0</v>
      </c>
      <c r="ME125">
        <v>-18.7612061988</v>
      </c>
      <c r="MF125">
        <v>-17.600845042</v>
      </c>
      <c r="MG125">
        <v>-17.205730125599999</v>
      </c>
      <c r="MH125">
        <v>-18.01779316</v>
      </c>
      <c r="MI125">
        <v>-18.701627700700001</v>
      </c>
      <c r="MJ125">
        <v>-18.586357578699999</v>
      </c>
      <c r="MK125">
        <v>-31.262503153199997</v>
      </c>
      <c r="ML125">
        <v>102.3816204232</v>
      </c>
      <c r="MM125">
        <v>118.476992438</v>
      </c>
      <c r="MN125">
        <v>109.42314706640001</v>
      </c>
      <c r="MO125">
        <v>115.682894194</v>
      </c>
      <c r="MP125">
        <v>114.71451194469999</v>
      </c>
      <c r="MQ125">
        <v>55.110989384500002</v>
      </c>
      <c r="MR125">
        <v>49.296008028999992</v>
      </c>
    </row>
    <row r="126" spans="1:356" x14ac:dyDescent="0.25">
      <c r="A126">
        <v>181</v>
      </c>
      <c r="B126" t="s">
        <v>509</v>
      </c>
      <c r="C126" s="3">
        <v>42840.386608796296</v>
      </c>
      <c r="D126">
        <v>70.669799999999995</v>
      </c>
      <c r="E126">
        <v>72.612800000000007</v>
      </c>
      <c r="F126">
        <v>27</v>
      </c>
      <c r="G126">
        <v>62</v>
      </c>
      <c r="H126">
        <v>1.2677</v>
      </c>
      <c r="I126">
        <v>771.87929999999994</v>
      </c>
      <c r="J126">
        <v>17517</v>
      </c>
      <c r="K126">
        <v>28</v>
      </c>
      <c r="L126">
        <v>139055</v>
      </c>
      <c r="M126">
        <v>239913</v>
      </c>
      <c r="N126">
        <v>139121</v>
      </c>
      <c r="O126">
        <v>139139</v>
      </c>
      <c r="P126">
        <v>139378</v>
      </c>
      <c r="Q126">
        <v>139360</v>
      </c>
      <c r="R126">
        <v>221069</v>
      </c>
      <c r="S126">
        <v>221077</v>
      </c>
      <c r="T126">
        <v>221002</v>
      </c>
      <c r="U126">
        <v>220939</v>
      </c>
      <c r="V126">
        <v>215335</v>
      </c>
      <c r="W126">
        <v>215350</v>
      </c>
      <c r="X126">
        <v>216044</v>
      </c>
      <c r="Y126">
        <v>216036</v>
      </c>
      <c r="Z126">
        <v>294041</v>
      </c>
      <c r="AA126">
        <v>294025</v>
      </c>
      <c r="AB126">
        <v>1339.47</v>
      </c>
      <c r="AC126">
        <v>8810.6641</v>
      </c>
      <c r="AD126">
        <v>5</v>
      </c>
      <c r="AE126">
        <v>313.43209999999999</v>
      </c>
      <c r="AF126">
        <v>313.43209999999999</v>
      </c>
      <c r="AG126">
        <v>313.43209999999999</v>
      </c>
      <c r="AH126">
        <v>86.249200000000002</v>
      </c>
      <c r="AI126">
        <v>86.249200000000002</v>
      </c>
      <c r="AJ126">
        <v>86.249200000000002</v>
      </c>
      <c r="AK126">
        <v>86.249200000000002</v>
      </c>
      <c r="AL126">
        <v>1243.1641</v>
      </c>
      <c r="AM126">
        <v>1143.7952</v>
      </c>
      <c r="AN126">
        <v>1099.3334</v>
      </c>
      <c r="AO126">
        <v>894.78499999999997</v>
      </c>
      <c r="AP126">
        <v>1080.7144000000001</v>
      </c>
      <c r="AQ126">
        <v>1012.5414</v>
      </c>
      <c r="AR126">
        <v>992.77679999999998</v>
      </c>
      <c r="AS126">
        <v>970.46720000000005</v>
      </c>
      <c r="AT126">
        <v>946.40970000000004</v>
      </c>
      <c r="AU126">
        <v>932.05</v>
      </c>
      <c r="AV126">
        <v>917.69650000000001</v>
      </c>
      <c r="AW126">
        <v>898.35630000000003</v>
      </c>
      <c r="AX126">
        <v>16</v>
      </c>
      <c r="AY126">
        <v>17.8</v>
      </c>
      <c r="AZ126">
        <v>30.374300000000002</v>
      </c>
      <c r="BA126">
        <v>17.279299999999999</v>
      </c>
      <c r="BB126">
        <v>9.9534000000000002</v>
      </c>
      <c r="BC126">
        <v>6.9801000000000002</v>
      </c>
      <c r="BD126">
        <v>5.1913</v>
      </c>
      <c r="BE126">
        <v>3.9390000000000001</v>
      </c>
      <c r="BF126">
        <v>2.9918999999999998</v>
      </c>
      <c r="BG126">
        <v>2.5636000000000001</v>
      </c>
      <c r="BH126">
        <v>2.5649000000000002</v>
      </c>
      <c r="BI126">
        <v>85.98</v>
      </c>
      <c r="BJ126">
        <v>130.01</v>
      </c>
      <c r="BK126">
        <v>152.24</v>
      </c>
      <c r="BL126">
        <v>223.97</v>
      </c>
      <c r="BM126">
        <v>223.64</v>
      </c>
      <c r="BN126">
        <v>325.73</v>
      </c>
      <c r="BO126">
        <v>302.62</v>
      </c>
      <c r="BP126">
        <v>441.49</v>
      </c>
      <c r="BQ126">
        <v>402.44</v>
      </c>
      <c r="BR126">
        <v>590.4</v>
      </c>
      <c r="BS126">
        <v>523.08000000000004</v>
      </c>
      <c r="BT126">
        <v>772.47</v>
      </c>
      <c r="BU126">
        <v>623.82000000000005</v>
      </c>
      <c r="BV126">
        <v>914.6</v>
      </c>
      <c r="BW126">
        <v>49.9</v>
      </c>
      <c r="BX126">
        <v>46.4</v>
      </c>
      <c r="BY126">
        <v>39.795900000000003</v>
      </c>
      <c r="BZ126">
        <v>5.0181820000000004</v>
      </c>
      <c r="CA126">
        <v>3.8224999999999998</v>
      </c>
      <c r="CB126">
        <v>4.2084999999999999</v>
      </c>
      <c r="CC126">
        <v>4.6844999999999999</v>
      </c>
      <c r="CD126">
        <v>3.8224999999999998</v>
      </c>
      <c r="CE126">
        <v>5803678</v>
      </c>
      <c r="CF126">
        <v>1</v>
      </c>
      <c r="CI126">
        <v>3.8814000000000002</v>
      </c>
      <c r="CJ126">
        <v>7.6950000000000003</v>
      </c>
      <c r="CK126">
        <v>9.9807000000000006</v>
      </c>
      <c r="CL126">
        <v>12.120699999999999</v>
      </c>
      <c r="CM126">
        <v>12.9329</v>
      </c>
      <c r="CN126">
        <v>17.335000000000001</v>
      </c>
      <c r="CO126">
        <v>4.3426</v>
      </c>
      <c r="CP126">
        <v>8.1837999999999997</v>
      </c>
      <c r="CQ126">
        <v>10.5662</v>
      </c>
      <c r="CR126">
        <v>13.0059</v>
      </c>
      <c r="CS126">
        <v>14.111800000000001</v>
      </c>
      <c r="CT126">
        <v>18.688199999999998</v>
      </c>
      <c r="CU126">
        <v>24.978200000000001</v>
      </c>
      <c r="CV126">
        <v>24.962299999999999</v>
      </c>
      <c r="CW126">
        <v>24.9955</v>
      </c>
      <c r="CX126">
        <v>25.082000000000001</v>
      </c>
      <c r="CY126">
        <v>25.089099999999998</v>
      </c>
      <c r="CZ126">
        <v>24.962900000000001</v>
      </c>
      <c r="DB126">
        <v>16381</v>
      </c>
      <c r="DC126">
        <v>941</v>
      </c>
      <c r="DD126">
        <v>17</v>
      </c>
      <c r="DF126" t="s">
        <v>533</v>
      </c>
      <c r="DG126">
        <v>254</v>
      </c>
      <c r="DH126">
        <v>1127</v>
      </c>
      <c r="DI126">
        <v>6</v>
      </c>
      <c r="DJ126">
        <v>1</v>
      </c>
      <c r="DK126">
        <v>35</v>
      </c>
      <c r="DL126">
        <v>35.333336000000003</v>
      </c>
      <c r="DM126">
        <v>5.0181820000000004</v>
      </c>
      <c r="DN126">
        <v>1757.4429</v>
      </c>
      <c r="DO126">
        <v>1708.7428</v>
      </c>
      <c r="DP126">
        <v>1442.55</v>
      </c>
      <c r="DQ126">
        <v>1330.8286000000001</v>
      </c>
      <c r="DR126">
        <v>1299.9000000000001</v>
      </c>
      <c r="DS126">
        <v>1222.8214</v>
      </c>
      <c r="DT126">
        <v>1079.8499999999999</v>
      </c>
      <c r="DU126">
        <v>54.5486</v>
      </c>
      <c r="DV126">
        <v>52.518599999999999</v>
      </c>
      <c r="DW126">
        <v>52.792900000000003</v>
      </c>
      <c r="DX126">
        <v>56.900700000000001</v>
      </c>
      <c r="DY126">
        <v>51.230699999999999</v>
      </c>
      <c r="DZ126">
        <v>34.3429</v>
      </c>
      <c r="EA126">
        <v>74.131399999999999</v>
      </c>
      <c r="EB126">
        <v>30.374300000000002</v>
      </c>
      <c r="EC126">
        <v>17.279299999999999</v>
      </c>
      <c r="ED126">
        <v>9.9534000000000002</v>
      </c>
      <c r="EE126">
        <v>6.9801000000000002</v>
      </c>
      <c r="EF126">
        <v>5.1913</v>
      </c>
      <c r="EG126">
        <v>3.9390000000000001</v>
      </c>
      <c r="EH126">
        <v>2.9918999999999998</v>
      </c>
      <c r="EI126">
        <v>2.5636000000000001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5.2491000000000003E-2</v>
      </c>
      <c r="EY126">
        <v>3.9206999999999999E-2</v>
      </c>
      <c r="EZ126">
        <v>2.9929000000000001E-2</v>
      </c>
      <c r="FA126">
        <v>1.4893E-2</v>
      </c>
      <c r="FB126">
        <v>1.5053E-2</v>
      </c>
      <c r="FC126">
        <v>1.7794000000000001E-2</v>
      </c>
      <c r="FD126">
        <v>1.5903E-2</v>
      </c>
      <c r="FE126">
        <v>-3.0800000000000001E-4</v>
      </c>
      <c r="FF126">
        <v>-9.2900000000000003E-4</v>
      </c>
      <c r="FG126">
        <v>-2.3119999999999998E-3</v>
      </c>
      <c r="FH126">
        <v>3.4999999999999997E-5</v>
      </c>
      <c r="FI126">
        <v>-1.13E-4</v>
      </c>
      <c r="FJ126">
        <v>1.7149999999999999E-3</v>
      </c>
      <c r="FK126">
        <v>2.088E-3</v>
      </c>
      <c r="FL126">
        <v>8.3801E-2</v>
      </c>
      <c r="FM126">
        <v>8.0738000000000004E-2</v>
      </c>
      <c r="FN126">
        <v>7.8827999999999995E-2</v>
      </c>
      <c r="FO126">
        <v>7.5798000000000004E-2</v>
      </c>
      <c r="FP126">
        <v>8.0586000000000005E-2</v>
      </c>
      <c r="FQ126">
        <v>0.107818</v>
      </c>
      <c r="FR126">
        <v>0.101575</v>
      </c>
      <c r="FS126">
        <v>-0.228183</v>
      </c>
      <c r="FT126">
        <v>-0.22459399999999999</v>
      </c>
      <c r="FU126">
        <v>-0.22256899999999999</v>
      </c>
      <c r="FV126">
        <v>-0.22162899999999999</v>
      </c>
      <c r="FW126">
        <v>-0.22542799999999999</v>
      </c>
      <c r="FX126">
        <v>-0.23413200000000001</v>
      </c>
      <c r="FY126">
        <v>-0.228354</v>
      </c>
      <c r="FZ126">
        <v>-1.3944099999999999</v>
      </c>
      <c r="GA126">
        <v>-1.362797</v>
      </c>
      <c r="GB126">
        <v>-1.345099</v>
      </c>
      <c r="GC126">
        <v>-1.336964</v>
      </c>
      <c r="GD126">
        <v>-1.370352</v>
      </c>
      <c r="GE126">
        <v>-1.4550650000000001</v>
      </c>
      <c r="GF126">
        <v>-1.404121</v>
      </c>
      <c r="GG126">
        <v>-0.353412</v>
      </c>
      <c r="GH126">
        <v>-0.32122899999999999</v>
      </c>
      <c r="GI126">
        <v>-0.30903900000000001</v>
      </c>
      <c r="GJ126">
        <v>-0.30546299999999998</v>
      </c>
      <c r="GK126">
        <v>-0.34028000000000003</v>
      </c>
      <c r="GL126">
        <v>-0.468499</v>
      </c>
      <c r="GM126">
        <v>-0.41383599999999998</v>
      </c>
      <c r="GN126">
        <v>-0.40591899999999997</v>
      </c>
      <c r="GO126">
        <v>-0.37240499999999999</v>
      </c>
      <c r="GP126">
        <v>-0.35386600000000001</v>
      </c>
      <c r="GQ126">
        <v>-0.34539799999999998</v>
      </c>
      <c r="GR126">
        <v>-0.380297</v>
      </c>
      <c r="GS126">
        <v>-0.45510299999999998</v>
      </c>
      <c r="GT126">
        <v>-0.40248699999999998</v>
      </c>
      <c r="GU126">
        <v>0.40284300000000001</v>
      </c>
      <c r="GV126">
        <v>0.36740699999999998</v>
      </c>
      <c r="GW126">
        <v>0.29304999999999998</v>
      </c>
      <c r="GX126">
        <v>0.23832999999999999</v>
      </c>
      <c r="GY126">
        <v>0.38465700000000003</v>
      </c>
      <c r="GZ126">
        <v>0.31001200000000001</v>
      </c>
      <c r="HA126">
        <v>0.27487899999999998</v>
      </c>
      <c r="HB126">
        <v>-35</v>
      </c>
      <c r="HC126">
        <v>-35</v>
      </c>
      <c r="HD126">
        <v>-35</v>
      </c>
      <c r="HE126">
        <v>-35</v>
      </c>
      <c r="HF126">
        <v>-35</v>
      </c>
      <c r="HG126">
        <v>0</v>
      </c>
      <c r="HH126">
        <v>0</v>
      </c>
      <c r="HI126">
        <v>-1.4662329999999999</v>
      </c>
      <c r="HJ126">
        <v>-1.445573</v>
      </c>
      <c r="HK126">
        <v>-1.434847</v>
      </c>
      <c r="HL126">
        <v>-1.4301429999999999</v>
      </c>
      <c r="HM126">
        <v>-1.4517770000000001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739.33500000000004</v>
      </c>
      <c r="HX126">
        <v>0</v>
      </c>
      <c r="HZ126">
        <v>739.08900000000006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763.07600000000002</v>
      </c>
      <c r="IJ126">
        <v>0</v>
      </c>
      <c r="IL126">
        <v>763.05700000000002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774.221</v>
      </c>
      <c r="IV126">
        <v>0</v>
      </c>
      <c r="IX126">
        <v>774.43600000000004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780.40599999999995</v>
      </c>
      <c r="JH126">
        <v>0</v>
      </c>
      <c r="JJ126">
        <v>780.16099999999994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751.99</v>
      </c>
      <c r="JT126">
        <v>0</v>
      </c>
      <c r="JV126">
        <v>752.16600000000005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734.86199999999997</v>
      </c>
      <c r="KF126">
        <v>0.10199999999999999</v>
      </c>
      <c r="KH126">
        <v>735.00800000000004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768.67399999999998</v>
      </c>
      <c r="KR126">
        <v>2.5000000000000001E-2</v>
      </c>
      <c r="KT126">
        <v>768.73599999999999</v>
      </c>
      <c r="KU126">
        <v>2.5000000000000001E-2</v>
      </c>
      <c r="KV126">
        <v>147.27547246290001</v>
      </c>
      <c r="KW126">
        <v>137.9604761864</v>
      </c>
      <c r="KX126">
        <v>113.71333139999999</v>
      </c>
      <c r="KY126">
        <v>100.87414622280001</v>
      </c>
      <c r="KZ126">
        <v>104.75374140000001</v>
      </c>
      <c r="LA126">
        <v>131.84215770520001</v>
      </c>
      <c r="LB126">
        <v>109.68576374999999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-23.787811199999997</v>
      </c>
      <c r="LI126">
        <v>-5.8001915999999998</v>
      </c>
      <c r="LJ126">
        <v>-72.764497030000001</v>
      </c>
      <c r="LK126">
        <v>-52.165143565999998</v>
      </c>
      <c r="LL126">
        <v>-37.14759908300001</v>
      </c>
      <c r="LM126">
        <v>-19.958198592000002</v>
      </c>
      <c r="LN126">
        <v>-20.47305888</v>
      </c>
      <c r="LO126">
        <v>-28.386863085000002</v>
      </c>
      <c r="LP126">
        <v>-25.261540910999997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51.318154999999997</v>
      </c>
      <c r="LY126">
        <v>50.595055000000002</v>
      </c>
      <c r="LZ126">
        <v>50.219645</v>
      </c>
      <c r="MA126">
        <v>50.055005000000001</v>
      </c>
      <c r="MB126">
        <v>50.812195000000003</v>
      </c>
      <c r="MC126">
        <v>0</v>
      </c>
      <c r="MD126">
        <v>0</v>
      </c>
      <c r="ME126">
        <v>-19.2781298232</v>
      </c>
      <c r="MF126">
        <v>-16.870497359399998</v>
      </c>
      <c r="MG126">
        <v>-16.315065023100001</v>
      </c>
      <c r="MH126">
        <v>-17.381058524099998</v>
      </c>
      <c r="MI126">
        <v>-17.432782596000003</v>
      </c>
      <c r="MJ126">
        <v>-16.0896143071</v>
      </c>
      <c r="MK126">
        <v>-30.678242050399998</v>
      </c>
      <c r="ML126">
        <v>106.5510006097</v>
      </c>
      <c r="MM126">
        <v>119.51989026100003</v>
      </c>
      <c r="MN126">
        <v>110.47031229389997</v>
      </c>
      <c r="MO126">
        <v>113.58989410670002</v>
      </c>
      <c r="MP126">
        <v>117.66009492399999</v>
      </c>
      <c r="MQ126">
        <v>63.577869113100014</v>
      </c>
      <c r="MR126">
        <v>47.945789188599989</v>
      </c>
    </row>
    <row r="127" spans="1:356" x14ac:dyDescent="0.25">
      <c r="A127">
        <v>181</v>
      </c>
      <c r="B127" t="s">
        <v>510</v>
      </c>
      <c r="C127" s="3">
        <v>42840.387546296297</v>
      </c>
      <c r="D127">
        <v>70.412199999999999</v>
      </c>
      <c r="E127">
        <v>72.327300000000008</v>
      </c>
      <c r="F127">
        <v>19</v>
      </c>
      <c r="G127">
        <v>55</v>
      </c>
      <c r="H127">
        <v>1.173</v>
      </c>
      <c r="I127">
        <v>698.81129999999996</v>
      </c>
      <c r="J127">
        <v>15381</v>
      </c>
      <c r="K127">
        <v>28</v>
      </c>
      <c r="L127">
        <v>139055</v>
      </c>
      <c r="M127">
        <v>239913</v>
      </c>
      <c r="N127">
        <v>139121</v>
      </c>
      <c r="O127">
        <v>139139</v>
      </c>
      <c r="P127">
        <v>139378</v>
      </c>
      <c r="Q127">
        <v>139360</v>
      </c>
      <c r="R127">
        <v>221069</v>
      </c>
      <c r="S127">
        <v>221077</v>
      </c>
      <c r="T127">
        <v>221002</v>
      </c>
      <c r="U127">
        <v>220939</v>
      </c>
      <c r="V127">
        <v>215335</v>
      </c>
      <c r="W127">
        <v>215350</v>
      </c>
      <c r="X127">
        <v>216044</v>
      </c>
      <c r="Y127">
        <v>216036</v>
      </c>
      <c r="Z127">
        <v>294041</v>
      </c>
      <c r="AA127">
        <v>294025</v>
      </c>
      <c r="AB127">
        <v>1339.47</v>
      </c>
      <c r="AC127">
        <v>8829.5645000000004</v>
      </c>
      <c r="AD127">
        <v>5</v>
      </c>
      <c r="AE127">
        <v>314.17959999999999</v>
      </c>
      <c r="AF127">
        <v>314.17959999999999</v>
      </c>
      <c r="AG127">
        <v>314.17959999999999</v>
      </c>
      <c r="AH127">
        <v>86.996700000000004</v>
      </c>
      <c r="AI127">
        <v>86.996700000000004</v>
      </c>
      <c r="AJ127">
        <v>86.996700000000004</v>
      </c>
      <c r="AK127">
        <v>86.996700000000004</v>
      </c>
      <c r="AL127">
        <v>1232.6171999999999</v>
      </c>
      <c r="AM127">
        <v>1144.4271000000001</v>
      </c>
      <c r="AN127">
        <v>1088</v>
      </c>
      <c r="AO127">
        <v>876.04809999999998</v>
      </c>
      <c r="AP127">
        <v>1072.7396000000001</v>
      </c>
      <c r="AQ127">
        <v>1000.8773</v>
      </c>
      <c r="AR127">
        <v>980.29769999999996</v>
      </c>
      <c r="AS127">
        <v>959.36689999999999</v>
      </c>
      <c r="AT127">
        <v>940.60580000000004</v>
      </c>
      <c r="AU127">
        <v>926.05759999999998</v>
      </c>
      <c r="AV127">
        <v>910.8279</v>
      </c>
      <c r="AW127">
        <v>891.75289999999995</v>
      </c>
      <c r="AX127">
        <v>16</v>
      </c>
      <c r="AY127">
        <v>25.4</v>
      </c>
      <c r="AZ127">
        <v>31.0868</v>
      </c>
      <c r="BA127">
        <v>17.904499999999999</v>
      </c>
      <c r="BB127">
        <v>10.578099999999999</v>
      </c>
      <c r="BC127">
        <v>7.3667999999999996</v>
      </c>
      <c r="BD127">
        <v>5.3677999999999999</v>
      </c>
      <c r="BE127">
        <v>3.9923000000000002</v>
      </c>
      <c r="BF127">
        <v>3.0320999999999998</v>
      </c>
      <c r="BG127">
        <v>2.5682999999999998</v>
      </c>
      <c r="BH127">
        <v>2.5722</v>
      </c>
      <c r="BI127">
        <v>89.14</v>
      </c>
      <c r="BJ127">
        <v>127.02</v>
      </c>
      <c r="BK127">
        <v>152.69999999999999</v>
      </c>
      <c r="BL127">
        <v>211.53</v>
      </c>
      <c r="BM127">
        <v>224.01</v>
      </c>
      <c r="BN127">
        <v>309.26</v>
      </c>
      <c r="BO127">
        <v>307.62</v>
      </c>
      <c r="BP127">
        <v>425.63</v>
      </c>
      <c r="BQ127">
        <v>416.12</v>
      </c>
      <c r="BR127">
        <v>576.24</v>
      </c>
      <c r="BS127">
        <v>545.66999999999996</v>
      </c>
      <c r="BT127">
        <v>757.78</v>
      </c>
      <c r="BU127">
        <v>659.58</v>
      </c>
      <c r="BV127">
        <v>901.9</v>
      </c>
      <c r="BW127">
        <v>50</v>
      </c>
      <c r="BX127">
        <v>46.5</v>
      </c>
      <c r="BY127">
        <v>31.861799999999999</v>
      </c>
      <c r="BZ127">
        <v>3.854546</v>
      </c>
      <c r="CA127">
        <v>3.8592</v>
      </c>
      <c r="CB127">
        <v>3.8592</v>
      </c>
      <c r="CC127">
        <v>0.16969999999999999</v>
      </c>
      <c r="CD127">
        <v>3.8592</v>
      </c>
      <c r="CE127">
        <v>5401373</v>
      </c>
      <c r="CF127">
        <v>2</v>
      </c>
      <c r="CI127">
        <v>3.6421000000000001</v>
      </c>
      <c r="CJ127">
        <v>7.1406999999999998</v>
      </c>
      <c r="CK127">
        <v>8.9163999999999994</v>
      </c>
      <c r="CL127">
        <v>10.972899999999999</v>
      </c>
      <c r="CM127">
        <v>12.11</v>
      </c>
      <c r="CN127">
        <v>15.4236</v>
      </c>
      <c r="CO127">
        <v>4.2920999999999996</v>
      </c>
      <c r="CP127">
        <v>8.0127000000000006</v>
      </c>
      <c r="CQ127">
        <v>9.2888999999999999</v>
      </c>
      <c r="CR127">
        <v>11.471399999999999</v>
      </c>
      <c r="CS127">
        <v>13.339700000000001</v>
      </c>
      <c r="CT127">
        <v>16.865100000000002</v>
      </c>
      <c r="CU127">
        <v>24.929600000000001</v>
      </c>
      <c r="CV127">
        <v>24.878799999999998</v>
      </c>
      <c r="CW127">
        <v>25.011600000000001</v>
      </c>
      <c r="CX127">
        <v>24.986899999999999</v>
      </c>
      <c r="CY127">
        <v>24.987100000000002</v>
      </c>
      <c r="CZ127">
        <v>24.857700000000001</v>
      </c>
      <c r="DB127">
        <v>16381</v>
      </c>
      <c r="DC127">
        <v>941</v>
      </c>
      <c r="DD127">
        <v>18</v>
      </c>
      <c r="DF127" t="s">
        <v>522</v>
      </c>
      <c r="DG127">
        <v>254</v>
      </c>
      <c r="DH127">
        <v>1094</v>
      </c>
      <c r="DI127">
        <v>6</v>
      </c>
      <c r="DJ127">
        <v>5</v>
      </c>
      <c r="DK127">
        <v>35</v>
      </c>
      <c r="DL127">
        <v>36.5</v>
      </c>
      <c r="DM127">
        <v>3.854546</v>
      </c>
      <c r="DN127">
        <v>1602.0286000000001</v>
      </c>
      <c r="DO127">
        <v>1512.25</v>
      </c>
      <c r="DP127">
        <v>1339.9070999999999</v>
      </c>
      <c r="DQ127">
        <v>1245.4286</v>
      </c>
      <c r="DR127">
        <v>1147.4070999999999</v>
      </c>
      <c r="DS127">
        <v>1017.7143</v>
      </c>
      <c r="DT127">
        <v>949.27139999999997</v>
      </c>
      <c r="DU127">
        <v>56.975000000000001</v>
      </c>
      <c r="DV127">
        <v>57.187899999999999</v>
      </c>
      <c r="DW127">
        <v>57.024299999999997</v>
      </c>
      <c r="DX127">
        <v>54.0107</v>
      </c>
      <c r="DY127">
        <v>49.77</v>
      </c>
      <c r="DZ127">
        <v>32.737900000000003</v>
      </c>
      <c r="EA127">
        <v>71.944299999999998</v>
      </c>
      <c r="EB127">
        <v>31.0868</v>
      </c>
      <c r="EC127">
        <v>17.904499999999999</v>
      </c>
      <c r="ED127">
        <v>10.578099999999999</v>
      </c>
      <c r="EE127">
        <v>7.3667999999999996</v>
      </c>
      <c r="EF127">
        <v>5.3677999999999999</v>
      </c>
      <c r="EG127">
        <v>3.9923000000000002</v>
      </c>
      <c r="EH127">
        <v>3.0320999999999998</v>
      </c>
      <c r="EI127">
        <v>2.5682999999999998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4.5685000000000003E-2</v>
      </c>
      <c r="EY127">
        <v>3.3572999999999999E-2</v>
      </c>
      <c r="EZ127">
        <v>2.5149000000000001E-2</v>
      </c>
      <c r="FA127">
        <v>1.2182999999999999E-2</v>
      </c>
      <c r="FB127">
        <v>1.2418999999999999E-2</v>
      </c>
      <c r="FC127">
        <v>1.5143999999999999E-2</v>
      </c>
      <c r="FD127">
        <v>1.3504E-2</v>
      </c>
      <c r="FE127">
        <v>-2.52E-4</v>
      </c>
      <c r="FF127">
        <v>-7.0399999999999998E-4</v>
      </c>
      <c r="FG127">
        <v>-1.735E-3</v>
      </c>
      <c r="FH127">
        <v>8.7999999999999998E-5</v>
      </c>
      <c r="FI127">
        <v>-3.3000000000000003E-5</v>
      </c>
      <c r="FJ127">
        <v>1.6689999999999999E-3</v>
      </c>
      <c r="FK127">
        <v>1.97E-3</v>
      </c>
      <c r="FL127">
        <v>8.4197999999999995E-2</v>
      </c>
      <c r="FM127">
        <v>8.1137000000000001E-2</v>
      </c>
      <c r="FN127">
        <v>7.9204999999999998E-2</v>
      </c>
      <c r="FO127">
        <v>7.6149999999999995E-2</v>
      </c>
      <c r="FP127">
        <v>8.0976000000000006E-2</v>
      </c>
      <c r="FQ127">
        <v>0.10850799999999999</v>
      </c>
      <c r="FR127">
        <v>0.10220899999999999</v>
      </c>
      <c r="FS127">
        <v>-0.214223</v>
      </c>
      <c r="FT127">
        <v>-0.21072099999999999</v>
      </c>
      <c r="FU127">
        <v>-0.20891599999999999</v>
      </c>
      <c r="FV127">
        <v>-0.20813499999999999</v>
      </c>
      <c r="FW127">
        <v>-0.21154899999999999</v>
      </c>
      <c r="FX127">
        <v>-0.21951399999999999</v>
      </c>
      <c r="FY127">
        <v>-0.214166</v>
      </c>
      <c r="FZ127">
        <v>-1.398028</v>
      </c>
      <c r="GA127">
        <v>-1.3655170000000001</v>
      </c>
      <c r="GB127">
        <v>-1.3482609999999999</v>
      </c>
      <c r="GC127">
        <v>-1.3410280000000001</v>
      </c>
      <c r="GD127">
        <v>-1.3731040000000001</v>
      </c>
      <c r="GE127">
        <v>-1.4557990000000001</v>
      </c>
      <c r="GF127">
        <v>-1.405327</v>
      </c>
      <c r="GG127">
        <v>-0.33010600000000001</v>
      </c>
      <c r="GH127">
        <v>-0.30044399999999999</v>
      </c>
      <c r="GI127">
        <v>-0.28874499999999997</v>
      </c>
      <c r="GJ127">
        <v>-0.28515299999999999</v>
      </c>
      <c r="GK127">
        <v>-0.318077</v>
      </c>
      <c r="GL127">
        <v>-0.43854199999999999</v>
      </c>
      <c r="GM127">
        <v>-0.38721800000000001</v>
      </c>
      <c r="GN127">
        <v>-0.40946300000000002</v>
      </c>
      <c r="GO127">
        <v>-0.37416500000000003</v>
      </c>
      <c r="GP127">
        <v>-0.356595</v>
      </c>
      <c r="GQ127">
        <v>-0.34897699999999998</v>
      </c>
      <c r="GR127">
        <v>-0.38270199999999999</v>
      </c>
      <c r="GS127">
        <v>-0.45614399999999999</v>
      </c>
      <c r="GT127">
        <v>-0.40407700000000002</v>
      </c>
      <c r="GU127">
        <v>0.40751700000000002</v>
      </c>
      <c r="GV127">
        <v>0.36125099999999999</v>
      </c>
      <c r="GW127">
        <v>0.31286799999999998</v>
      </c>
      <c r="GX127">
        <v>0.25293599999999999</v>
      </c>
      <c r="GY127">
        <v>0.40461900000000001</v>
      </c>
      <c r="GZ127">
        <v>0.32557700000000001</v>
      </c>
      <c r="HA127">
        <v>0.28508099999999997</v>
      </c>
      <c r="HB127">
        <v>-35</v>
      </c>
      <c r="HC127">
        <v>-35</v>
      </c>
      <c r="HD127">
        <v>-35</v>
      </c>
      <c r="HE127">
        <v>-35</v>
      </c>
      <c r="HF127">
        <v>-35</v>
      </c>
      <c r="HG127">
        <v>10</v>
      </c>
      <c r="HH127">
        <v>-10</v>
      </c>
      <c r="HI127">
        <v>-1.369756</v>
      </c>
      <c r="HJ127">
        <v>-1.350282</v>
      </c>
      <c r="HK127">
        <v>-1.3400369999999999</v>
      </c>
      <c r="HL127">
        <v>-1.3351150000000001</v>
      </c>
      <c r="HM127">
        <v>-1.3549290000000001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739.33500000000004</v>
      </c>
      <c r="HX127">
        <v>0</v>
      </c>
      <c r="HZ127">
        <v>739.08900000000006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763.07600000000002</v>
      </c>
      <c r="IJ127">
        <v>0</v>
      </c>
      <c r="IL127">
        <v>763.05700000000002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774.221</v>
      </c>
      <c r="IV127">
        <v>0</v>
      </c>
      <c r="IX127">
        <v>774.43600000000004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780.40599999999995</v>
      </c>
      <c r="JH127">
        <v>0</v>
      </c>
      <c r="JJ127">
        <v>780.16099999999994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751.99</v>
      </c>
      <c r="JT127">
        <v>0</v>
      </c>
      <c r="JV127">
        <v>752.16600000000005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734.86199999999997</v>
      </c>
      <c r="KF127">
        <v>0.10199999999999999</v>
      </c>
      <c r="KH127">
        <v>735.00800000000004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768.67399999999998</v>
      </c>
      <c r="KR127">
        <v>2.5000000000000001E-2</v>
      </c>
      <c r="KT127">
        <v>768.73599999999999</v>
      </c>
      <c r="KU127">
        <v>2.5000000000000001E-2</v>
      </c>
      <c r="KV127">
        <v>134.88760406279999</v>
      </c>
      <c r="KW127">
        <v>122.69942825</v>
      </c>
      <c r="KX127">
        <v>106.12734185549999</v>
      </c>
      <c r="KY127">
        <v>94.839387889999998</v>
      </c>
      <c r="KZ127">
        <v>92.912437329599996</v>
      </c>
      <c r="LA127">
        <v>110.43014326439999</v>
      </c>
      <c r="LB127">
        <v>97.024080522599988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-22.302622399999997</v>
      </c>
      <c r="LI127">
        <v>-5.4398163999999998</v>
      </c>
      <c r="LJ127">
        <v>-63.516606123999999</v>
      </c>
      <c r="LK127">
        <v>-44.883178272999992</v>
      </c>
      <c r="LL127">
        <v>-31.568183054000002</v>
      </c>
      <c r="LM127">
        <v>-16.455754588000001</v>
      </c>
      <c r="LN127">
        <v>-17.007266143999999</v>
      </c>
      <c r="LO127">
        <v>-24.476348587</v>
      </c>
      <c r="LP127">
        <v>-21.746029998000001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47.941459999999999</v>
      </c>
      <c r="LY127">
        <v>47.259869999999999</v>
      </c>
      <c r="LZ127">
        <v>46.901294999999998</v>
      </c>
      <c r="MA127">
        <v>46.729025</v>
      </c>
      <c r="MB127">
        <v>47.422515000000004</v>
      </c>
      <c r="MC127">
        <v>0</v>
      </c>
      <c r="MD127">
        <v>0</v>
      </c>
      <c r="ME127">
        <v>-18.80778935</v>
      </c>
      <c r="MF127">
        <v>-17.181761427599998</v>
      </c>
      <c r="MG127">
        <v>-16.465481503499998</v>
      </c>
      <c r="MH127">
        <v>-15.401313137099999</v>
      </c>
      <c r="MI127">
        <v>-15.830692290000002</v>
      </c>
      <c r="MJ127">
        <v>-14.356944141800001</v>
      </c>
      <c r="MK127">
        <v>-27.858127957400001</v>
      </c>
      <c r="ML127">
        <v>100.5046685888</v>
      </c>
      <c r="MM127">
        <v>107.89435854940002</v>
      </c>
      <c r="MN127">
        <v>104.99497229799999</v>
      </c>
      <c r="MO127">
        <v>109.7113451649</v>
      </c>
      <c r="MP127">
        <v>107.4969938956</v>
      </c>
      <c r="MQ127">
        <v>49.294228135599994</v>
      </c>
      <c r="MR127">
        <v>41.980106167199992</v>
      </c>
    </row>
    <row r="128" spans="1:356" x14ac:dyDescent="0.25">
      <c r="A128">
        <v>181</v>
      </c>
      <c r="B128" t="s">
        <v>511</v>
      </c>
      <c r="C128" s="3">
        <v>42840.38857638889</v>
      </c>
      <c r="D128">
        <v>69.860100000000003</v>
      </c>
      <c r="E128">
        <v>71.851799999999997</v>
      </c>
      <c r="F128">
        <v>33</v>
      </c>
      <c r="G128">
        <v>59</v>
      </c>
      <c r="H128">
        <v>1.1146</v>
      </c>
      <c r="I128">
        <v>717.28660000000002</v>
      </c>
      <c r="J128">
        <v>18606</v>
      </c>
      <c r="K128">
        <v>28</v>
      </c>
      <c r="L128">
        <v>139055</v>
      </c>
      <c r="M128">
        <v>239913</v>
      </c>
      <c r="N128">
        <v>139121</v>
      </c>
      <c r="O128">
        <v>139139</v>
      </c>
      <c r="P128">
        <v>139378</v>
      </c>
      <c r="Q128">
        <v>139360</v>
      </c>
      <c r="R128">
        <v>221069</v>
      </c>
      <c r="S128">
        <v>221077</v>
      </c>
      <c r="T128">
        <v>221002</v>
      </c>
      <c r="U128">
        <v>220939</v>
      </c>
      <c r="V128">
        <v>215335</v>
      </c>
      <c r="W128">
        <v>215350</v>
      </c>
      <c r="X128">
        <v>216044</v>
      </c>
      <c r="Y128">
        <v>216036</v>
      </c>
      <c r="Z128">
        <v>294041</v>
      </c>
      <c r="AA128">
        <v>294025</v>
      </c>
      <c r="AB128">
        <v>1339.47</v>
      </c>
      <c r="AC128">
        <v>8849.2461000000003</v>
      </c>
      <c r="AD128">
        <v>5</v>
      </c>
      <c r="AE128">
        <v>314.83909999999997</v>
      </c>
      <c r="AF128">
        <v>314.83909999999997</v>
      </c>
      <c r="AG128">
        <v>314.83909999999997</v>
      </c>
      <c r="AH128">
        <v>87.656199999999998</v>
      </c>
      <c r="AI128">
        <v>87.656199999999998</v>
      </c>
      <c r="AJ128">
        <v>87.656199999999998</v>
      </c>
      <c r="AK128">
        <v>87.656199999999998</v>
      </c>
      <c r="AL128">
        <v>1254.8828000000001</v>
      </c>
      <c r="AM128">
        <v>1163.0099</v>
      </c>
      <c r="AN128">
        <v>1115</v>
      </c>
      <c r="AO128">
        <v>897.29319999999996</v>
      </c>
      <c r="AP128">
        <v>1072.5012999999999</v>
      </c>
      <c r="AQ128">
        <v>1005.8229</v>
      </c>
      <c r="AR128">
        <v>985.56659999999999</v>
      </c>
      <c r="AS128">
        <v>965.92589999999996</v>
      </c>
      <c r="AT128">
        <v>945.41660000000002</v>
      </c>
      <c r="AU128">
        <v>933.27329999999995</v>
      </c>
      <c r="AV128">
        <v>921.50909999999999</v>
      </c>
      <c r="AW128">
        <v>906.21180000000004</v>
      </c>
      <c r="AX128">
        <v>16</v>
      </c>
      <c r="AY128">
        <v>36</v>
      </c>
      <c r="AZ128">
        <v>32.706499999999998</v>
      </c>
      <c r="BA128">
        <v>19.649899999999999</v>
      </c>
      <c r="BB128">
        <v>12.325200000000001</v>
      </c>
      <c r="BC128">
        <v>8.7188999999999997</v>
      </c>
      <c r="BD128">
        <v>6.4737999999999998</v>
      </c>
      <c r="BE128">
        <v>4.8712999999999997</v>
      </c>
      <c r="BF128">
        <v>3.6650999999999998</v>
      </c>
      <c r="BG128">
        <v>3.085</v>
      </c>
      <c r="BH128">
        <v>3.0857000000000001</v>
      </c>
      <c r="BI128">
        <v>88.61</v>
      </c>
      <c r="BJ128">
        <v>132.74</v>
      </c>
      <c r="BK128">
        <v>143.72</v>
      </c>
      <c r="BL128">
        <v>211.02</v>
      </c>
      <c r="BM128">
        <v>206.61</v>
      </c>
      <c r="BN128">
        <v>303.04000000000002</v>
      </c>
      <c r="BO128">
        <v>280.27999999999997</v>
      </c>
      <c r="BP128">
        <v>410.38</v>
      </c>
      <c r="BQ128">
        <v>375.6</v>
      </c>
      <c r="BR128">
        <v>550.33000000000004</v>
      </c>
      <c r="BS128">
        <v>493.15</v>
      </c>
      <c r="BT128">
        <v>726.64</v>
      </c>
      <c r="BU128">
        <v>601.66999999999996</v>
      </c>
      <c r="BV128">
        <v>871.42</v>
      </c>
      <c r="BW128">
        <v>49.9</v>
      </c>
      <c r="BX128">
        <v>46.5</v>
      </c>
      <c r="BY128">
        <v>34.639400000000002</v>
      </c>
      <c r="BZ128">
        <v>5.52</v>
      </c>
      <c r="CA128">
        <v>4.8349000000000002</v>
      </c>
      <c r="CB128">
        <v>4.8349000000000002</v>
      </c>
      <c r="CC128">
        <v>1.4168000000000001</v>
      </c>
      <c r="CD128">
        <v>4.8349000000000002</v>
      </c>
      <c r="CE128">
        <v>6210331</v>
      </c>
      <c r="CF128">
        <v>1</v>
      </c>
      <c r="CI128">
        <v>3.6821000000000002</v>
      </c>
      <c r="CJ128">
        <v>6.9321000000000002</v>
      </c>
      <c r="CK128">
        <v>8.6785999999999994</v>
      </c>
      <c r="CL128">
        <v>10.6379</v>
      </c>
      <c r="CM128">
        <v>11.9964</v>
      </c>
      <c r="CN128">
        <v>15.2843</v>
      </c>
      <c r="CO128">
        <v>4.1787000000000001</v>
      </c>
      <c r="CP128">
        <v>7.6032999999999999</v>
      </c>
      <c r="CQ128">
        <v>9.1966999999999999</v>
      </c>
      <c r="CR128">
        <v>11.7049</v>
      </c>
      <c r="CS128">
        <v>13.2623</v>
      </c>
      <c r="CT128">
        <v>17.208200000000001</v>
      </c>
      <c r="CU128">
        <v>24.984300000000001</v>
      </c>
      <c r="CV128">
        <v>24.9239</v>
      </c>
      <c r="CW128">
        <v>24.9816</v>
      </c>
      <c r="CX128">
        <v>24.943899999999999</v>
      </c>
      <c r="CY128">
        <v>24.9834</v>
      </c>
      <c r="CZ128">
        <v>24.952500000000001</v>
      </c>
      <c r="DB128">
        <v>16381</v>
      </c>
      <c r="DC128">
        <v>942</v>
      </c>
      <c r="DD128">
        <v>1</v>
      </c>
      <c r="DF128" t="s">
        <v>527</v>
      </c>
      <c r="DG128">
        <v>305</v>
      </c>
      <c r="DH128">
        <v>1076</v>
      </c>
      <c r="DI128">
        <v>7</v>
      </c>
      <c r="DJ128">
        <v>8</v>
      </c>
      <c r="DK128">
        <v>35</v>
      </c>
      <c r="DL128">
        <v>36.833336000000003</v>
      </c>
      <c r="DM128">
        <v>5.52</v>
      </c>
      <c r="DN128">
        <v>1445.85</v>
      </c>
      <c r="DO128">
        <v>1383.2428</v>
      </c>
      <c r="DP128">
        <v>1238.2141999999999</v>
      </c>
      <c r="DQ128">
        <v>1161.4429</v>
      </c>
      <c r="DR128">
        <v>1083.0786000000001</v>
      </c>
      <c r="DS128">
        <v>1027.4142999999999</v>
      </c>
      <c r="DT128">
        <v>938.11429999999996</v>
      </c>
      <c r="DU128">
        <v>54.804299999999998</v>
      </c>
      <c r="DV128">
        <v>54.8536</v>
      </c>
      <c r="DW128">
        <v>54.265700000000002</v>
      </c>
      <c r="DX128">
        <v>53.953600000000002</v>
      </c>
      <c r="DY128">
        <v>50.810699999999997</v>
      </c>
      <c r="DZ128">
        <v>33.057099999999998</v>
      </c>
      <c r="EA128">
        <v>70.444999999999993</v>
      </c>
      <c r="EB128">
        <v>32.706499999999998</v>
      </c>
      <c r="EC128">
        <v>19.649899999999999</v>
      </c>
      <c r="ED128">
        <v>12.325200000000001</v>
      </c>
      <c r="EE128">
        <v>8.7188999999999997</v>
      </c>
      <c r="EF128">
        <v>6.4737999999999998</v>
      </c>
      <c r="EG128">
        <v>4.8712999999999997</v>
      </c>
      <c r="EH128">
        <v>3.6650999999999998</v>
      </c>
      <c r="EI128">
        <v>3.085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4.4712000000000002E-2</v>
      </c>
      <c r="EY128">
        <v>3.2843999999999998E-2</v>
      </c>
      <c r="EZ128">
        <v>2.4639000000000001E-2</v>
      </c>
      <c r="FA128">
        <v>1.1283E-2</v>
      </c>
      <c r="FB128">
        <v>1.1577E-2</v>
      </c>
      <c r="FC128">
        <v>1.4704999999999999E-2</v>
      </c>
      <c r="FD128">
        <v>1.3010000000000001E-2</v>
      </c>
      <c r="FE128">
        <v>-2.2100000000000001E-4</v>
      </c>
      <c r="FF128">
        <v>-6.38E-4</v>
      </c>
      <c r="FG128">
        <v>-1.5640000000000001E-3</v>
      </c>
      <c r="FH128">
        <v>9.2999999999999997E-5</v>
      </c>
      <c r="FI128">
        <v>-2.0999999999999999E-5</v>
      </c>
      <c r="FJ128">
        <v>1.601E-3</v>
      </c>
      <c r="FK128">
        <v>1.89E-3</v>
      </c>
      <c r="FL128">
        <v>8.4354999999999999E-2</v>
      </c>
      <c r="FM128">
        <v>8.1281999999999993E-2</v>
      </c>
      <c r="FN128">
        <v>7.9339000000000007E-2</v>
      </c>
      <c r="FO128">
        <v>7.6282000000000003E-2</v>
      </c>
      <c r="FP128">
        <v>8.1113000000000005E-2</v>
      </c>
      <c r="FQ128">
        <v>0.108712</v>
      </c>
      <c r="FR128">
        <v>0.102409</v>
      </c>
      <c r="FS128">
        <v>-0.20666000000000001</v>
      </c>
      <c r="FT128">
        <v>-0.20333799999999999</v>
      </c>
      <c r="FU128">
        <v>-0.20166799999999999</v>
      </c>
      <c r="FV128">
        <v>-0.20088900000000001</v>
      </c>
      <c r="FW128">
        <v>-0.20421600000000001</v>
      </c>
      <c r="FX128">
        <v>-0.212036</v>
      </c>
      <c r="FY128">
        <v>-0.20682700000000001</v>
      </c>
      <c r="FZ128">
        <v>-1.397599</v>
      </c>
      <c r="GA128">
        <v>-1.3656360000000001</v>
      </c>
      <c r="GB128">
        <v>-1.3490489999999999</v>
      </c>
      <c r="GC128">
        <v>-1.3415760000000001</v>
      </c>
      <c r="GD128">
        <v>-1.373964</v>
      </c>
      <c r="GE128">
        <v>-1.456097</v>
      </c>
      <c r="GF128">
        <v>-1.405071</v>
      </c>
      <c r="GG128">
        <v>-0.31841000000000003</v>
      </c>
      <c r="GH128">
        <v>-0.28965000000000002</v>
      </c>
      <c r="GI128">
        <v>-0.278194</v>
      </c>
      <c r="GJ128">
        <v>-0.27479700000000001</v>
      </c>
      <c r="GK128">
        <v>-0.30643999999999999</v>
      </c>
      <c r="GL128">
        <v>-0.42163699999999998</v>
      </c>
      <c r="GM128">
        <v>-0.37242799999999998</v>
      </c>
      <c r="GN128">
        <v>-0.40872599999999998</v>
      </c>
      <c r="GO128">
        <v>-0.37404900000000002</v>
      </c>
      <c r="GP128">
        <v>-0.35715599999999997</v>
      </c>
      <c r="GQ128">
        <v>-0.34928199999999998</v>
      </c>
      <c r="GR128">
        <v>-0.38335399999999997</v>
      </c>
      <c r="GS128">
        <v>-0.459285</v>
      </c>
      <c r="GT128">
        <v>-0.40649800000000003</v>
      </c>
      <c r="GU128">
        <v>0.41631600000000002</v>
      </c>
      <c r="GV128">
        <v>0.38010699999999997</v>
      </c>
      <c r="GW128">
        <v>0.35450700000000002</v>
      </c>
      <c r="GX128">
        <v>0.29205599999999998</v>
      </c>
      <c r="GY128">
        <v>0.47556199999999998</v>
      </c>
      <c r="GZ128">
        <v>0.385214</v>
      </c>
      <c r="HA128">
        <v>0.336669</v>
      </c>
      <c r="HB128">
        <v>-35</v>
      </c>
      <c r="HC128">
        <v>-35</v>
      </c>
      <c r="HD128">
        <v>-35</v>
      </c>
      <c r="HE128">
        <v>-35</v>
      </c>
      <c r="HF128">
        <v>-35</v>
      </c>
      <c r="HG128">
        <v>20</v>
      </c>
      <c r="HH128">
        <v>-20</v>
      </c>
      <c r="HI128">
        <v>-1.3221179999999999</v>
      </c>
      <c r="HJ128">
        <v>-1.3032349999999999</v>
      </c>
      <c r="HK128">
        <v>-1.2933779999999999</v>
      </c>
      <c r="HL128">
        <v>-1.288516</v>
      </c>
      <c r="HM128">
        <v>-1.307577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739.33500000000004</v>
      </c>
      <c r="HX128">
        <v>0</v>
      </c>
      <c r="HZ128">
        <v>739.08900000000006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763.07600000000002</v>
      </c>
      <c r="IJ128">
        <v>0</v>
      </c>
      <c r="IL128">
        <v>763.05700000000002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774.221</v>
      </c>
      <c r="IV128">
        <v>0</v>
      </c>
      <c r="IX128">
        <v>774.43600000000004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780.40599999999995</v>
      </c>
      <c r="JH128">
        <v>0</v>
      </c>
      <c r="JJ128">
        <v>780.16099999999994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751.99</v>
      </c>
      <c r="JT128">
        <v>0</v>
      </c>
      <c r="JV128">
        <v>752.16600000000005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734.86199999999997</v>
      </c>
      <c r="KF128">
        <v>0.10199999999999999</v>
      </c>
      <c r="KH128">
        <v>735.00800000000004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768.67399999999998</v>
      </c>
      <c r="KR128">
        <v>2.5000000000000001E-2</v>
      </c>
      <c r="KT128">
        <v>768.73599999999999</v>
      </c>
      <c r="KU128">
        <v>2.5000000000000001E-2</v>
      </c>
      <c r="KV128">
        <v>121.96467675</v>
      </c>
      <c r="KW128">
        <v>112.43274126959999</v>
      </c>
      <c r="KX128">
        <v>98.238676413799993</v>
      </c>
      <c r="KY128">
        <v>88.597187297800005</v>
      </c>
      <c r="KZ128">
        <v>87.851754481800015</v>
      </c>
      <c r="LA128">
        <v>111.6922633816</v>
      </c>
      <c r="LB128">
        <v>96.071347348700002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-21.542857600000001</v>
      </c>
      <c r="LI128">
        <v>-5.2534058000000003</v>
      </c>
      <c r="LJ128">
        <v>-62.180577108999998</v>
      </c>
      <c r="LK128">
        <v>-43.981673015999995</v>
      </c>
      <c r="LL128">
        <v>-31.129305675000001</v>
      </c>
      <c r="LM128">
        <v>-15.261768576</v>
      </c>
      <c r="LN128">
        <v>-15.877527984</v>
      </c>
      <c r="LO128">
        <v>-23.743117682000001</v>
      </c>
      <c r="LP128">
        <v>-20.935557899999999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46.27413</v>
      </c>
      <c r="LY128">
        <v>45.613225</v>
      </c>
      <c r="LZ128">
        <v>45.268229999999996</v>
      </c>
      <c r="MA128">
        <v>45.098059999999997</v>
      </c>
      <c r="MB128">
        <v>45.765194999999999</v>
      </c>
      <c r="MC128">
        <v>0</v>
      </c>
      <c r="MD128">
        <v>0</v>
      </c>
      <c r="ME128">
        <v>-17.450237163000001</v>
      </c>
      <c r="MF128">
        <v>-15.888345240000001</v>
      </c>
      <c r="MG128">
        <v>-15.096392145800001</v>
      </c>
      <c r="MH128">
        <v>-14.826287419200002</v>
      </c>
      <c r="MI128">
        <v>-15.570430907999999</v>
      </c>
      <c r="MJ128">
        <v>-13.938096472699998</v>
      </c>
      <c r="MK128">
        <v>-26.235690459999997</v>
      </c>
      <c r="ML128">
        <v>88.607992478</v>
      </c>
      <c r="MM128">
        <v>98.175948013599992</v>
      </c>
      <c r="MN128">
        <v>97.281208593000002</v>
      </c>
      <c r="MO128">
        <v>103.60719130260001</v>
      </c>
      <c r="MP128">
        <v>102.16899058980002</v>
      </c>
      <c r="MQ128">
        <v>52.468191626899994</v>
      </c>
      <c r="MR128">
        <v>43.646693188699999</v>
      </c>
    </row>
    <row r="129" spans="1:356" x14ac:dyDescent="0.25">
      <c r="A129">
        <v>181</v>
      </c>
      <c r="B129" t="s">
        <v>512</v>
      </c>
      <c r="C129" s="3">
        <v>42840.389490740738</v>
      </c>
      <c r="D129">
        <v>69.895300000000006</v>
      </c>
      <c r="E129">
        <v>71.763000000000005</v>
      </c>
      <c r="F129">
        <v>20</v>
      </c>
      <c r="G129">
        <v>64</v>
      </c>
      <c r="H129">
        <v>1.1879999999999999</v>
      </c>
      <c r="I129">
        <v>735.82320000000004</v>
      </c>
      <c r="J129">
        <v>19056</v>
      </c>
      <c r="K129">
        <v>28</v>
      </c>
      <c r="L129">
        <v>139055</v>
      </c>
      <c r="M129">
        <v>239913</v>
      </c>
      <c r="N129">
        <v>139121</v>
      </c>
      <c r="O129">
        <v>139139</v>
      </c>
      <c r="P129">
        <v>139378</v>
      </c>
      <c r="Q129">
        <v>139360</v>
      </c>
      <c r="R129">
        <v>221069</v>
      </c>
      <c r="S129">
        <v>221077</v>
      </c>
      <c r="T129">
        <v>221002</v>
      </c>
      <c r="U129">
        <v>220939</v>
      </c>
      <c r="V129">
        <v>215335</v>
      </c>
      <c r="W129">
        <v>215350</v>
      </c>
      <c r="X129">
        <v>216044</v>
      </c>
      <c r="Y129">
        <v>216036</v>
      </c>
      <c r="Z129">
        <v>294041</v>
      </c>
      <c r="AA129">
        <v>294025</v>
      </c>
      <c r="AB129">
        <v>1339.47</v>
      </c>
      <c r="AC129">
        <v>8868.9277000000002</v>
      </c>
      <c r="AD129">
        <v>5</v>
      </c>
      <c r="AE129">
        <v>315.54660000000001</v>
      </c>
      <c r="AF129">
        <v>315.54660000000001</v>
      </c>
      <c r="AG129">
        <v>315.54660000000001</v>
      </c>
      <c r="AH129">
        <v>88.363699999999994</v>
      </c>
      <c r="AI129">
        <v>88.363699999999994</v>
      </c>
      <c r="AJ129">
        <v>88.363699999999994</v>
      </c>
      <c r="AK129">
        <v>88.363699999999994</v>
      </c>
      <c r="AL129">
        <v>1239.6484</v>
      </c>
      <c r="AM129">
        <v>1132.9753000000001</v>
      </c>
      <c r="AN129">
        <v>1084.6666</v>
      </c>
      <c r="AO129">
        <v>888.47059999999999</v>
      </c>
      <c r="AP129">
        <v>1075.0817</v>
      </c>
      <c r="AQ129">
        <v>1003.4677</v>
      </c>
      <c r="AR129">
        <v>983.15229999999997</v>
      </c>
      <c r="AS129">
        <v>962.49130000000002</v>
      </c>
      <c r="AT129">
        <v>941.10900000000004</v>
      </c>
      <c r="AU129">
        <v>928.49720000000002</v>
      </c>
      <c r="AV129">
        <v>915.31410000000005</v>
      </c>
      <c r="AW129">
        <v>899.29970000000003</v>
      </c>
      <c r="AX129">
        <v>16</v>
      </c>
      <c r="AY129">
        <v>19.2</v>
      </c>
      <c r="AZ129">
        <v>32.350499999999997</v>
      </c>
      <c r="BA129">
        <v>19.038599999999999</v>
      </c>
      <c r="BB129">
        <v>11.7515</v>
      </c>
      <c r="BC129">
        <v>8.3442000000000007</v>
      </c>
      <c r="BD129">
        <v>6.2004000000000001</v>
      </c>
      <c r="BE129">
        <v>4.7213000000000003</v>
      </c>
      <c r="BF129">
        <v>3.6303999999999998</v>
      </c>
      <c r="BG129">
        <v>3.0794999999999999</v>
      </c>
      <c r="BH129">
        <v>3.0788000000000002</v>
      </c>
      <c r="BI129">
        <v>84.27</v>
      </c>
      <c r="BJ129">
        <v>132.72999999999999</v>
      </c>
      <c r="BK129">
        <v>139.83000000000001</v>
      </c>
      <c r="BL129">
        <v>213.21</v>
      </c>
      <c r="BM129">
        <v>200.91</v>
      </c>
      <c r="BN129">
        <v>304.92</v>
      </c>
      <c r="BO129">
        <v>271.19</v>
      </c>
      <c r="BP129">
        <v>411.73</v>
      </c>
      <c r="BQ129">
        <v>359.71</v>
      </c>
      <c r="BR129">
        <v>547.89</v>
      </c>
      <c r="BS129">
        <v>465.07</v>
      </c>
      <c r="BT129">
        <v>711.71</v>
      </c>
      <c r="BU129">
        <v>558.04</v>
      </c>
      <c r="BV129">
        <v>850.3</v>
      </c>
      <c r="BW129">
        <v>51.5</v>
      </c>
      <c r="BX129">
        <v>46.9</v>
      </c>
      <c r="BY129">
        <v>41.784799999999997</v>
      </c>
      <c r="BZ129">
        <v>3.95</v>
      </c>
      <c r="CA129">
        <v>4.1653000000000002</v>
      </c>
      <c r="CB129">
        <v>4.1653000000000002</v>
      </c>
      <c r="CC129">
        <v>-0.56710000000000005</v>
      </c>
      <c r="CD129">
        <v>4.1653000000000002</v>
      </c>
      <c r="CE129">
        <v>6213846</v>
      </c>
      <c r="CF129">
        <v>2</v>
      </c>
      <c r="CI129">
        <v>3.7549999999999999</v>
      </c>
      <c r="CJ129">
        <v>7.1314000000000002</v>
      </c>
      <c r="CK129">
        <v>9.0678999999999998</v>
      </c>
      <c r="CL129">
        <v>11.185700000000001</v>
      </c>
      <c r="CM129">
        <v>12.4229</v>
      </c>
      <c r="CN129">
        <v>16.3279</v>
      </c>
      <c r="CO129">
        <v>4.4105999999999996</v>
      </c>
      <c r="CP129">
        <v>7.8681999999999999</v>
      </c>
      <c r="CQ129">
        <v>9.8408999999999995</v>
      </c>
      <c r="CR129">
        <v>12.324199999999999</v>
      </c>
      <c r="CS129">
        <v>13.795500000000001</v>
      </c>
      <c r="CT129">
        <v>17.412099999999999</v>
      </c>
      <c r="CU129">
        <v>25.014099999999999</v>
      </c>
      <c r="CV129">
        <v>24.957899999999999</v>
      </c>
      <c r="CW129">
        <v>25.069400000000002</v>
      </c>
      <c r="CX129">
        <v>25.151299999999999</v>
      </c>
      <c r="CY129">
        <v>25.133800000000001</v>
      </c>
      <c r="CZ129">
        <v>25.0091</v>
      </c>
      <c r="DB129">
        <v>16381</v>
      </c>
      <c r="DC129">
        <v>942</v>
      </c>
      <c r="DD129">
        <v>2</v>
      </c>
      <c r="DF129" t="s">
        <v>526</v>
      </c>
      <c r="DG129">
        <v>305</v>
      </c>
      <c r="DH129">
        <v>1075</v>
      </c>
      <c r="DI129">
        <v>7</v>
      </c>
      <c r="DJ129">
        <v>1</v>
      </c>
      <c r="DK129">
        <v>35</v>
      </c>
      <c r="DL129">
        <v>34.666663999999997</v>
      </c>
      <c r="DM129">
        <v>3.95</v>
      </c>
      <c r="DN129">
        <v>1490.0143</v>
      </c>
      <c r="DO129">
        <v>1429.0714</v>
      </c>
      <c r="DP129">
        <v>1257.7786000000001</v>
      </c>
      <c r="DQ129">
        <v>1187.2284999999999</v>
      </c>
      <c r="DR129">
        <v>1110.6857</v>
      </c>
      <c r="DS129">
        <v>1008.4143</v>
      </c>
      <c r="DT129">
        <v>960.2</v>
      </c>
      <c r="DU129">
        <v>58.392099999999999</v>
      </c>
      <c r="DV129">
        <v>55.622100000000003</v>
      </c>
      <c r="DW129">
        <v>55.92</v>
      </c>
      <c r="DX129">
        <v>58.027900000000002</v>
      </c>
      <c r="DY129">
        <v>55.893599999999999</v>
      </c>
      <c r="DZ129">
        <v>34.333599999999997</v>
      </c>
      <c r="EA129">
        <v>65.232900000000001</v>
      </c>
      <c r="EB129">
        <v>32.350499999999997</v>
      </c>
      <c r="EC129">
        <v>19.038599999999999</v>
      </c>
      <c r="ED129">
        <v>11.7515</v>
      </c>
      <c r="EE129">
        <v>8.3442000000000007</v>
      </c>
      <c r="EF129">
        <v>6.2004000000000001</v>
      </c>
      <c r="EG129">
        <v>4.7213000000000003</v>
      </c>
      <c r="EH129">
        <v>3.6303999999999998</v>
      </c>
      <c r="EI129">
        <v>3.0794999999999999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4.6864000000000003E-2</v>
      </c>
      <c r="EY129">
        <v>3.4793999999999999E-2</v>
      </c>
      <c r="EZ129">
        <v>2.6325999999999999E-2</v>
      </c>
      <c r="FA129">
        <v>1.1686E-2</v>
      </c>
      <c r="FB129">
        <v>1.2021E-2</v>
      </c>
      <c r="FC129">
        <v>1.5678000000000001E-2</v>
      </c>
      <c r="FD129">
        <v>1.3868999999999999E-2</v>
      </c>
      <c r="FE129">
        <v>-2.1900000000000001E-4</v>
      </c>
      <c r="FF129">
        <v>-6.3000000000000003E-4</v>
      </c>
      <c r="FG129">
        <v>-1.544E-3</v>
      </c>
      <c r="FH129">
        <v>9.2999999999999997E-5</v>
      </c>
      <c r="FI129">
        <v>-2.0999999999999999E-5</v>
      </c>
      <c r="FJ129">
        <v>1.5089999999999999E-3</v>
      </c>
      <c r="FK129">
        <v>1.843E-3</v>
      </c>
      <c r="FL129">
        <v>8.4354999999999999E-2</v>
      </c>
      <c r="FM129">
        <v>8.1279000000000004E-2</v>
      </c>
      <c r="FN129">
        <v>7.9342999999999997E-2</v>
      </c>
      <c r="FO129">
        <v>7.6282000000000003E-2</v>
      </c>
      <c r="FP129">
        <v>8.1111000000000003E-2</v>
      </c>
      <c r="FQ129">
        <v>0.108751</v>
      </c>
      <c r="FR129">
        <v>0.102386</v>
      </c>
      <c r="FS129">
        <v>-0.20633099999999999</v>
      </c>
      <c r="FT129">
        <v>-0.203041</v>
      </c>
      <c r="FU129">
        <v>-0.20130999999999999</v>
      </c>
      <c r="FV129">
        <v>-0.200567</v>
      </c>
      <c r="FW129">
        <v>-0.203905</v>
      </c>
      <c r="FX129">
        <v>-0.21138100000000001</v>
      </c>
      <c r="FY129">
        <v>-0.20644499999999999</v>
      </c>
      <c r="FZ129">
        <v>-1.398155</v>
      </c>
      <c r="GA129">
        <v>-1.36643</v>
      </c>
      <c r="GB129">
        <v>-1.349232</v>
      </c>
      <c r="GC129">
        <v>-1.3420859999999999</v>
      </c>
      <c r="GD129">
        <v>-1.3746510000000001</v>
      </c>
      <c r="GE129">
        <v>-1.4502109999999999</v>
      </c>
      <c r="GF129">
        <v>-1.4016949999999999</v>
      </c>
      <c r="GG129">
        <v>-0.31763400000000003</v>
      </c>
      <c r="GH129">
        <v>-0.28887699999999999</v>
      </c>
      <c r="GI129">
        <v>-0.27761000000000002</v>
      </c>
      <c r="GJ129">
        <v>-0.27413300000000002</v>
      </c>
      <c r="GK129">
        <v>-0.30565199999999998</v>
      </c>
      <c r="GL129">
        <v>-0.42128300000000002</v>
      </c>
      <c r="GM129">
        <v>-0.371143</v>
      </c>
      <c r="GN129">
        <v>-0.40933999999999998</v>
      </c>
      <c r="GO129">
        <v>-0.37487700000000002</v>
      </c>
      <c r="GP129">
        <v>-0.35733199999999998</v>
      </c>
      <c r="GQ129">
        <v>-0.34978700000000001</v>
      </c>
      <c r="GR129">
        <v>-0.38408999999999999</v>
      </c>
      <c r="GS129">
        <v>-0.45803700000000003</v>
      </c>
      <c r="GT129">
        <v>-0.407997</v>
      </c>
      <c r="GU129">
        <v>0.41425899999999999</v>
      </c>
      <c r="GV129">
        <v>0.37506200000000001</v>
      </c>
      <c r="GW129">
        <v>0.34403099999999998</v>
      </c>
      <c r="GX129">
        <v>0.28351700000000002</v>
      </c>
      <c r="GY129">
        <v>0.46427800000000002</v>
      </c>
      <c r="GZ129">
        <v>0.38042900000000002</v>
      </c>
      <c r="HA129">
        <v>0.336758</v>
      </c>
      <c r="HB129">
        <v>-35</v>
      </c>
      <c r="HC129">
        <v>-35</v>
      </c>
      <c r="HD129">
        <v>-35</v>
      </c>
      <c r="HE129">
        <v>-35</v>
      </c>
      <c r="HF129">
        <v>-35</v>
      </c>
      <c r="HG129">
        <v>30</v>
      </c>
      <c r="HH129">
        <v>-30</v>
      </c>
      <c r="HI129">
        <v>-1.316918</v>
      </c>
      <c r="HJ129">
        <v>-1.298365</v>
      </c>
      <c r="HK129">
        <v>-1.2883340000000001</v>
      </c>
      <c r="HL129">
        <v>-1.2837179999999999</v>
      </c>
      <c r="HM129">
        <v>-1.3026470000000001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739.33500000000004</v>
      </c>
      <c r="HX129">
        <v>0</v>
      </c>
      <c r="HZ129">
        <v>739.08900000000006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763.07600000000002</v>
      </c>
      <c r="IJ129">
        <v>0</v>
      </c>
      <c r="IL129">
        <v>763.05700000000002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774.221</v>
      </c>
      <c r="IV129">
        <v>0</v>
      </c>
      <c r="IX129">
        <v>774.43600000000004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780.40599999999995</v>
      </c>
      <c r="JH129">
        <v>0</v>
      </c>
      <c r="JJ129">
        <v>780.16099999999994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751.99</v>
      </c>
      <c r="JT129">
        <v>0</v>
      </c>
      <c r="JV129">
        <v>752.16600000000005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734.86199999999997</v>
      </c>
      <c r="KF129">
        <v>0.10199999999999999</v>
      </c>
      <c r="KH129">
        <v>735.00800000000004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768.67399999999998</v>
      </c>
      <c r="KR129">
        <v>2.5000000000000001E-2</v>
      </c>
      <c r="KT129">
        <v>768.73599999999999</v>
      </c>
      <c r="KU129">
        <v>2.5000000000000001E-2</v>
      </c>
      <c r="KV129">
        <v>125.69015627650001</v>
      </c>
      <c r="KW129">
        <v>116.1534943206</v>
      </c>
      <c r="KX129">
        <v>99.795927459799998</v>
      </c>
      <c r="KY129">
        <v>90.564164437000002</v>
      </c>
      <c r="KZ129">
        <v>90.088827812700004</v>
      </c>
      <c r="LA129">
        <v>109.6660635393</v>
      </c>
      <c r="LB129">
        <v>98.311037200000015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-21.4763096</v>
      </c>
      <c r="LI129">
        <v>-5.243703</v>
      </c>
      <c r="LJ129">
        <v>-65.216939975000003</v>
      </c>
      <c r="LK129">
        <v>-46.682714520000005</v>
      </c>
      <c r="LL129">
        <v>-33.436667423999999</v>
      </c>
      <c r="LM129">
        <v>-15.808430993999998</v>
      </c>
      <c r="LN129">
        <v>-16.495812000000001</v>
      </c>
      <c r="LO129">
        <v>-24.924776457</v>
      </c>
      <c r="LP129">
        <v>-22.023431839999997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46.092130000000004</v>
      </c>
      <c r="LY129">
        <v>45.442774999999997</v>
      </c>
      <c r="LZ129">
        <v>45.09169</v>
      </c>
      <c r="MA129">
        <v>44.930129999999998</v>
      </c>
      <c r="MB129">
        <v>45.592645000000005</v>
      </c>
      <c r="MC129">
        <v>0</v>
      </c>
      <c r="MD129">
        <v>0</v>
      </c>
      <c r="ME129">
        <v>-18.547316291400001</v>
      </c>
      <c r="MF129">
        <v>-16.0679453817</v>
      </c>
      <c r="MG129">
        <v>-15.523951200000003</v>
      </c>
      <c r="MH129">
        <v>-15.907362310700002</v>
      </c>
      <c r="MI129">
        <v>-17.083990627199999</v>
      </c>
      <c r="MJ129">
        <v>-14.464162008799999</v>
      </c>
      <c r="MK129">
        <v>-24.2107342047</v>
      </c>
      <c r="ML129">
        <v>88.018030010100006</v>
      </c>
      <c r="MM129">
        <v>98.845609418899997</v>
      </c>
      <c r="MN129">
        <v>95.926998835799992</v>
      </c>
      <c r="MO129">
        <v>103.77850113229999</v>
      </c>
      <c r="MP129">
        <v>102.10167018550001</v>
      </c>
      <c r="MQ129">
        <v>48.800815473500009</v>
      </c>
      <c r="MR129">
        <v>46.833168155300015</v>
      </c>
    </row>
    <row r="130" spans="1:356" x14ac:dyDescent="0.25">
      <c r="A130">
        <v>181</v>
      </c>
      <c r="B130" t="s">
        <v>513</v>
      </c>
      <c r="C130" s="3">
        <v>42840.390520833331</v>
      </c>
      <c r="D130">
        <v>69.734300000000005</v>
      </c>
      <c r="E130">
        <v>71.61160000000001</v>
      </c>
      <c r="F130">
        <v>24</v>
      </c>
      <c r="G130">
        <v>62</v>
      </c>
      <c r="H130">
        <v>1.1879999999999999</v>
      </c>
      <c r="I130">
        <v>735.60929999999996</v>
      </c>
      <c r="J130">
        <v>19055</v>
      </c>
      <c r="K130">
        <v>28</v>
      </c>
      <c r="L130">
        <v>139055</v>
      </c>
      <c r="M130">
        <v>239913</v>
      </c>
      <c r="N130">
        <v>139121</v>
      </c>
      <c r="O130">
        <v>139139</v>
      </c>
      <c r="P130">
        <v>139378</v>
      </c>
      <c r="Q130">
        <v>139360</v>
      </c>
      <c r="R130">
        <v>221069</v>
      </c>
      <c r="S130">
        <v>221077</v>
      </c>
      <c r="T130">
        <v>221002</v>
      </c>
      <c r="U130">
        <v>220939</v>
      </c>
      <c r="V130">
        <v>215335</v>
      </c>
      <c r="W130">
        <v>215350</v>
      </c>
      <c r="X130">
        <v>216044</v>
      </c>
      <c r="Y130">
        <v>216036</v>
      </c>
      <c r="Z130">
        <v>294041</v>
      </c>
      <c r="AA130">
        <v>294025</v>
      </c>
      <c r="AB130">
        <v>1339.47</v>
      </c>
      <c r="AC130">
        <v>8888.6592000000001</v>
      </c>
      <c r="AD130">
        <v>5</v>
      </c>
      <c r="AE130">
        <v>316.25389999999999</v>
      </c>
      <c r="AF130">
        <v>316.25389999999999</v>
      </c>
      <c r="AG130">
        <v>316.25389999999999</v>
      </c>
      <c r="AH130">
        <v>89.070999999999998</v>
      </c>
      <c r="AI130">
        <v>89.070999999999998</v>
      </c>
      <c r="AJ130">
        <v>89.070999999999998</v>
      </c>
      <c r="AK130">
        <v>89.070999999999998</v>
      </c>
      <c r="AL130">
        <v>1247.8516</v>
      </c>
      <c r="AM130">
        <v>1133.2786000000001</v>
      </c>
      <c r="AN130">
        <v>1093.1666</v>
      </c>
      <c r="AO130">
        <v>905.90909999999997</v>
      </c>
      <c r="AP130">
        <v>1072.1556</v>
      </c>
      <c r="AQ130">
        <v>1004.5588</v>
      </c>
      <c r="AR130">
        <v>986.93610000000001</v>
      </c>
      <c r="AS130">
        <v>968.66909999999996</v>
      </c>
      <c r="AT130">
        <v>949.57240000000002</v>
      </c>
      <c r="AU130">
        <v>938.22190000000001</v>
      </c>
      <c r="AV130">
        <v>927.08870000000002</v>
      </c>
      <c r="AW130">
        <v>912.52980000000002</v>
      </c>
      <c r="AX130">
        <v>15.8</v>
      </c>
      <c r="AY130">
        <v>18.399999999999999</v>
      </c>
      <c r="AZ130">
        <v>32.392699999999998</v>
      </c>
      <c r="BA130">
        <v>19.279599999999999</v>
      </c>
      <c r="BB130">
        <v>11.8</v>
      </c>
      <c r="BC130">
        <v>8.3816000000000006</v>
      </c>
      <c r="BD130">
        <v>6.2438000000000002</v>
      </c>
      <c r="BE130">
        <v>4.7653999999999996</v>
      </c>
      <c r="BF130">
        <v>3.6381999999999999</v>
      </c>
      <c r="BG130">
        <v>3.0767000000000002</v>
      </c>
      <c r="BH130">
        <v>3.0825</v>
      </c>
      <c r="BI130">
        <v>87.59</v>
      </c>
      <c r="BJ130">
        <v>130.75</v>
      </c>
      <c r="BK130">
        <v>145.69</v>
      </c>
      <c r="BL130">
        <v>211.97</v>
      </c>
      <c r="BM130">
        <v>209.72</v>
      </c>
      <c r="BN130">
        <v>302.38</v>
      </c>
      <c r="BO130">
        <v>282.18</v>
      </c>
      <c r="BP130">
        <v>407.78</v>
      </c>
      <c r="BQ130">
        <v>373.66</v>
      </c>
      <c r="BR130">
        <v>540.57000000000005</v>
      </c>
      <c r="BS130">
        <v>486.87</v>
      </c>
      <c r="BT130">
        <v>706.84</v>
      </c>
      <c r="BU130">
        <v>585.04</v>
      </c>
      <c r="BV130">
        <v>847.67</v>
      </c>
      <c r="BW130">
        <v>50.5</v>
      </c>
      <c r="BX130">
        <v>46.9</v>
      </c>
      <c r="BY130">
        <v>40.255299999999998</v>
      </c>
      <c r="BZ130">
        <v>3.69</v>
      </c>
      <c r="CA130">
        <v>3.5270000000000001</v>
      </c>
      <c r="CB130">
        <v>3.5748000000000002</v>
      </c>
      <c r="CC130">
        <v>9.8699999999999996E-2</v>
      </c>
      <c r="CD130">
        <v>3.5270000000000001</v>
      </c>
      <c r="CE130">
        <v>6213846</v>
      </c>
      <c r="CF130">
        <v>1</v>
      </c>
      <c r="CI130">
        <v>3.6214</v>
      </c>
      <c r="CJ130">
        <v>6.9535999999999998</v>
      </c>
      <c r="CK130">
        <v>8.9049999999999994</v>
      </c>
      <c r="CL130">
        <v>10.8957</v>
      </c>
      <c r="CM130">
        <v>11.9693</v>
      </c>
      <c r="CN130">
        <v>15.7729</v>
      </c>
      <c r="CO130">
        <v>4.2253999999999996</v>
      </c>
      <c r="CP130">
        <v>7.8491999999999997</v>
      </c>
      <c r="CQ130">
        <v>9.4571000000000005</v>
      </c>
      <c r="CR130">
        <v>11.820600000000001</v>
      </c>
      <c r="CS130">
        <v>13.431699999999999</v>
      </c>
      <c r="CT130">
        <v>16.9254</v>
      </c>
      <c r="CU130">
        <v>24.921600000000002</v>
      </c>
      <c r="CV130">
        <v>24.917999999999999</v>
      </c>
      <c r="CW130">
        <v>24.953399999999998</v>
      </c>
      <c r="CX130">
        <v>25.128599999999999</v>
      </c>
      <c r="CY130">
        <v>25.067900000000002</v>
      </c>
      <c r="CZ130">
        <v>25.058599999999998</v>
      </c>
      <c r="DB130">
        <v>16381</v>
      </c>
      <c r="DC130">
        <v>942</v>
      </c>
      <c r="DD130">
        <v>3</v>
      </c>
      <c r="DF130" t="s">
        <v>526</v>
      </c>
      <c r="DG130">
        <v>305</v>
      </c>
      <c r="DH130">
        <v>1075</v>
      </c>
      <c r="DI130">
        <v>7</v>
      </c>
      <c r="DJ130">
        <v>1</v>
      </c>
      <c r="DK130">
        <v>35</v>
      </c>
      <c r="DL130">
        <v>32.666663999999997</v>
      </c>
      <c r="DM130">
        <v>3.69</v>
      </c>
      <c r="DN130">
        <v>1456.3429000000001</v>
      </c>
      <c r="DO130">
        <v>1413.5215000000001</v>
      </c>
      <c r="DP130">
        <v>1206.8928000000001</v>
      </c>
      <c r="DQ130">
        <v>1150.7357</v>
      </c>
      <c r="DR130">
        <v>1064.3214</v>
      </c>
      <c r="DS130">
        <v>1000.0214</v>
      </c>
      <c r="DT130">
        <v>928.76430000000005</v>
      </c>
      <c r="DU130">
        <v>52.9621</v>
      </c>
      <c r="DV130">
        <v>53.358600000000003</v>
      </c>
      <c r="DW130">
        <v>57.524999999999999</v>
      </c>
      <c r="DX130">
        <v>58.082099999999997</v>
      </c>
      <c r="DY130">
        <v>54.812899999999999</v>
      </c>
      <c r="DZ130">
        <v>32.561399999999999</v>
      </c>
      <c r="EA130">
        <v>65.6571</v>
      </c>
      <c r="EB130">
        <v>32.392699999999998</v>
      </c>
      <c r="EC130">
        <v>19.279599999999999</v>
      </c>
      <c r="ED130">
        <v>11.8</v>
      </c>
      <c r="EE130">
        <v>8.3816000000000006</v>
      </c>
      <c r="EF130">
        <v>6.2438000000000002</v>
      </c>
      <c r="EG130">
        <v>4.7653999999999996</v>
      </c>
      <c r="EH130">
        <v>3.6381999999999999</v>
      </c>
      <c r="EI130">
        <v>3.0767000000000002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4.9730000000000003E-2</v>
      </c>
      <c r="EY130">
        <v>3.7215999999999999E-2</v>
      </c>
      <c r="EZ130">
        <v>2.8434000000000001E-2</v>
      </c>
      <c r="FA130">
        <v>1.2381E-2</v>
      </c>
      <c r="FB130">
        <v>1.2765E-2</v>
      </c>
      <c r="FC130">
        <v>1.7321E-2</v>
      </c>
      <c r="FD130">
        <v>1.5401E-2</v>
      </c>
      <c r="FE130">
        <v>-2.1900000000000001E-4</v>
      </c>
      <c r="FF130">
        <v>-6.3000000000000003E-4</v>
      </c>
      <c r="FG130">
        <v>-1.5449999999999999E-3</v>
      </c>
      <c r="FH130">
        <v>9.3999999999999994E-5</v>
      </c>
      <c r="FI130">
        <v>-2.0999999999999999E-5</v>
      </c>
      <c r="FJ130">
        <v>1.2700000000000001E-3</v>
      </c>
      <c r="FK130">
        <v>1.725E-3</v>
      </c>
      <c r="FL130">
        <v>8.4358000000000002E-2</v>
      </c>
      <c r="FM130">
        <v>8.1278000000000003E-2</v>
      </c>
      <c r="FN130">
        <v>7.9348000000000002E-2</v>
      </c>
      <c r="FO130">
        <v>7.6286000000000007E-2</v>
      </c>
      <c r="FP130">
        <v>8.1120999999999999E-2</v>
      </c>
      <c r="FQ130">
        <v>0.108746</v>
      </c>
      <c r="FR130">
        <v>0.102421</v>
      </c>
      <c r="FS130">
        <v>-0.20643700000000001</v>
      </c>
      <c r="FT130">
        <v>-0.20316000000000001</v>
      </c>
      <c r="FU130">
        <v>-0.20138700000000001</v>
      </c>
      <c r="FV130">
        <v>-0.20066000000000001</v>
      </c>
      <c r="FW130">
        <v>-0.20394599999999999</v>
      </c>
      <c r="FX130">
        <v>-0.21133099999999999</v>
      </c>
      <c r="FY130">
        <v>-0.20621400000000001</v>
      </c>
      <c r="FZ130">
        <v>-1.397691</v>
      </c>
      <c r="GA130">
        <v>-1.3657189999999999</v>
      </c>
      <c r="GB130">
        <v>-1.3485370000000001</v>
      </c>
      <c r="GC130">
        <v>-1.3415459999999999</v>
      </c>
      <c r="GD130">
        <v>-1.373588</v>
      </c>
      <c r="GE130">
        <v>-1.443406</v>
      </c>
      <c r="GF130">
        <v>-1.3932519999999999</v>
      </c>
      <c r="GG130">
        <v>-0.31801299999999999</v>
      </c>
      <c r="GH130">
        <v>-0.28912900000000002</v>
      </c>
      <c r="GI130">
        <v>-0.27800799999999998</v>
      </c>
      <c r="GJ130">
        <v>-0.27448600000000001</v>
      </c>
      <c r="GK130">
        <v>-0.30619299999999999</v>
      </c>
      <c r="GL130">
        <v>-0.42160900000000001</v>
      </c>
      <c r="GM130">
        <v>-0.37209500000000001</v>
      </c>
      <c r="GN130">
        <v>-0.40882299999999999</v>
      </c>
      <c r="GO130">
        <v>-0.37476100000000001</v>
      </c>
      <c r="GP130">
        <v>-0.35662199999999999</v>
      </c>
      <c r="GQ130">
        <v>-0.34924300000000003</v>
      </c>
      <c r="GR130">
        <v>-0.38293500000000003</v>
      </c>
      <c r="GS130">
        <v>-0.45803100000000002</v>
      </c>
      <c r="GT130">
        <v>-0.40624100000000002</v>
      </c>
      <c r="GU130">
        <v>0.41497200000000001</v>
      </c>
      <c r="GV130">
        <v>0.37568000000000001</v>
      </c>
      <c r="GW130">
        <v>0.34528199999999998</v>
      </c>
      <c r="GX130">
        <v>0.28517399999999998</v>
      </c>
      <c r="GY130">
        <v>0.46782600000000002</v>
      </c>
      <c r="GZ130">
        <v>0.38065500000000002</v>
      </c>
      <c r="HA130">
        <v>0.33708300000000002</v>
      </c>
      <c r="HB130">
        <v>-35</v>
      </c>
      <c r="HC130">
        <v>-35</v>
      </c>
      <c r="HD130">
        <v>-35</v>
      </c>
      <c r="HE130">
        <v>-35</v>
      </c>
      <c r="HF130">
        <v>-35</v>
      </c>
      <c r="HG130">
        <v>40</v>
      </c>
      <c r="HH130">
        <v>-40</v>
      </c>
      <c r="HI130">
        <v>-1.3165990000000001</v>
      </c>
      <c r="HJ130">
        <v>-1.2980339999999999</v>
      </c>
      <c r="HK130">
        <v>-1.287782</v>
      </c>
      <c r="HL130">
        <v>-1.283058</v>
      </c>
      <c r="HM130">
        <v>-1.301885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739.33500000000004</v>
      </c>
      <c r="HX130">
        <v>0</v>
      </c>
      <c r="HZ130">
        <v>739.08900000000006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763.07600000000002</v>
      </c>
      <c r="IJ130">
        <v>0</v>
      </c>
      <c r="IL130">
        <v>763.05700000000002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774.221</v>
      </c>
      <c r="IV130">
        <v>0</v>
      </c>
      <c r="IX130">
        <v>774.43600000000004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780.40599999999995</v>
      </c>
      <c r="JH130">
        <v>0</v>
      </c>
      <c r="JJ130">
        <v>780.16099999999994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751.99</v>
      </c>
      <c r="JT130">
        <v>0</v>
      </c>
      <c r="JV130">
        <v>752.16600000000005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734.86199999999997</v>
      </c>
      <c r="KF130">
        <v>0.10199999999999999</v>
      </c>
      <c r="KH130">
        <v>735.00800000000004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768.67399999999998</v>
      </c>
      <c r="KR130">
        <v>2.5000000000000001E-2</v>
      </c>
      <c r="KT130">
        <v>768.73599999999999</v>
      </c>
      <c r="KU130">
        <v>2.5000000000000001E-2</v>
      </c>
      <c r="KV130">
        <v>122.85417435820001</v>
      </c>
      <c r="KW130">
        <v>114.88820047700001</v>
      </c>
      <c r="KX130">
        <v>95.764529894400013</v>
      </c>
      <c r="KY130">
        <v>87.7850236102</v>
      </c>
      <c r="KZ130">
        <v>86.3388162894</v>
      </c>
      <c r="LA130">
        <v>108.7483271644</v>
      </c>
      <c r="LB130">
        <v>95.12496837030001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-21.471229599999997</v>
      </c>
      <c r="LI130">
        <v>-5.2378355999999995</v>
      </c>
      <c r="LJ130">
        <v>-69.201079101000019</v>
      </c>
      <c r="LK130">
        <v>-49.966195333999991</v>
      </c>
      <c r="LL130">
        <v>-36.260811393000004</v>
      </c>
      <c r="LM130">
        <v>-16.735786349999998</v>
      </c>
      <c r="LN130">
        <v>-17.505005472000001</v>
      </c>
      <c r="LO130">
        <v>-26.834360946</v>
      </c>
      <c r="LP130">
        <v>-23.860833751999994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46.080965000000006</v>
      </c>
      <c r="LY130">
        <v>45.431189999999994</v>
      </c>
      <c r="LZ130">
        <v>45.072369999999999</v>
      </c>
      <c r="MA130">
        <v>44.907029999999999</v>
      </c>
      <c r="MB130">
        <v>45.565975000000002</v>
      </c>
      <c r="MC130">
        <v>0</v>
      </c>
      <c r="MD130">
        <v>0</v>
      </c>
      <c r="ME130">
        <v>-16.842636307299998</v>
      </c>
      <c r="MF130">
        <v>-15.427518659400002</v>
      </c>
      <c r="MG130">
        <v>-15.992410199999998</v>
      </c>
      <c r="MH130">
        <v>-15.942723300599999</v>
      </c>
      <c r="MI130">
        <v>-16.7833262897</v>
      </c>
      <c r="MJ130">
        <v>-13.7281792926</v>
      </c>
      <c r="MK130">
        <v>-24.4306786245</v>
      </c>
      <c r="ML130">
        <v>82.891423949900002</v>
      </c>
      <c r="MM130">
        <v>94.925676483600014</v>
      </c>
      <c r="MN130">
        <v>88.583678301400013</v>
      </c>
      <c r="MO130">
        <v>100.01354395960001</v>
      </c>
      <c r="MP130">
        <v>97.616459527700016</v>
      </c>
      <c r="MQ130">
        <v>46.714557325799987</v>
      </c>
      <c r="MR130">
        <v>41.595620393800019</v>
      </c>
    </row>
    <row r="131" spans="1:356" x14ac:dyDescent="0.25">
      <c r="A131">
        <v>181</v>
      </c>
      <c r="B131" t="s">
        <v>514</v>
      </c>
      <c r="C131" s="3">
        <v>42840.391539351855</v>
      </c>
      <c r="D131">
        <v>69.523399999999995</v>
      </c>
      <c r="E131">
        <v>71.47</v>
      </c>
      <c r="F131">
        <v>25</v>
      </c>
      <c r="G131">
        <v>63</v>
      </c>
      <c r="H131">
        <v>1.1879999999999999</v>
      </c>
      <c r="I131">
        <v>739.01480000000004</v>
      </c>
      <c r="J131">
        <v>19152</v>
      </c>
      <c r="K131">
        <v>28</v>
      </c>
      <c r="L131">
        <v>139055</v>
      </c>
      <c r="M131">
        <v>239913</v>
      </c>
      <c r="N131">
        <v>139121</v>
      </c>
      <c r="O131">
        <v>139139</v>
      </c>
      <c r="P131">
        <v>139378</v>
      </c>
      <c r="Q131">
        <v>139360</v>
      </c>
      <c r="R131">
        <v>221069</v>
      </c>
      <c r="S131">
        <v>221077</v>
      </c>
      <c r="T131">
        <v>221002</v>
      </c>
      <c r="U131">
        <v>220939</v>
      </c>
      <c r="V131">
        <v>215335</v>
      </c>
      <c r="W131">
        <v>215350</v>
      </c>
      <c r="X131">
        <v>216044</v>
      </c>
      <c r="Y131">
        <v>216036</v>
      </c>
      <c r="Z131">
        <v>294041</v>
      </c>
      <c r="AA131">
        <v>294025</v>
      </c>
      <c r="AB131">
        <v>1339.47</v>
      </c>
      <c r="AC131">
        <v>8904.4971000000005</v>
      </c>
      <c r="AD131">
        <v>5</v>
      </c>
      <c r="AE131">
        <v>316.96449999999999</v>
      </c>
      <c r="AF131">
        <v>316.96449999999999</v>
      </c>
      <c r="AG131">
        <v>316.96449999999999</v>
      </c>
      <c r="AH131">
        <v>89.781599999999997</v>
      </c>
      <c r="AI131">
        <v>89.781599999999997</v>
      </c>
      <c r="AJ131">
        <v>89.781599999999997</v>
      </c>
      <c r="AK131">
        <v>89.781599999999997</v>
      </c>
      <c r="AL131">
        <v>1243.1641</v>
      </c>
      <c r="AM131">
        <v>1129.3451</v>
      </c>
      <c r="AN131">
        <v>1081.1666</v>
      </c>
      <c r="AO131">
        <v>901.54719999999998</v>
      </c>
      <c r="AP131">
        <v>1070.4843000000001</v>
      </c>
      <c r="AQ131">
        <v>1001.567</v>
      </c>
      <c r="AR131">
        <v>983.34209999999996</v>
      </c>
      <c r="AS131">
        <v>964.87630000000001</v>
      </c>
      <c r="AT131">
        <v>945.2278</v>
      </c>
      <c r="AU131">
        <v>933.25199999999995</v>
      </c>
      <c r="AV131">
        <v>922.31709999999998</v>
      </c>
      <c r="AW131">
        <v>907.40769999999998</v>
      </c>
      <c r="AX131">
        <v>16</v>
      </c>
      <c r="AY131">
        <v>17.600000000000001</v>
      </c>
      <c r="AZ131">
        <v>32.458599999999997</v>
      </c>
      <c r="BA131">
        <v>19.4971</v>
      </c>
      <c r="BB131">
        <v>11.8467</v>
      </c>
      <c r="BC131">
        <v>8.4346999999999994</v>
      </c>
      <c r="BD131">
        <v>6.2736999999999998</v>
      </c>
      <c r="BE131">
        <v>4.8105000000000002</v>
      </c>
      <c r="BF131">
        <v>3.6272000000000002</v>
      </c>
      <c r="BG131">
        <v>3.0798000000000001</v>
      </c>
      <c r="BH131">
        <v>3.0853999999999999</v>
      </c>
      <c r="BI131">
        <v>85.82</v>
      </c>
      <c r="BJ131">
        <v>130.68</v>
      </c>
      <c r="BK131">
        <v>143.28</v>
      </c>
      <c r="BL131">
        <v>213.29</v>
      </c>
      <c r="BM131">
        <v>206.88</v>
      </c>
      <c r="BN131">
        <v>304.52999999999997</v>
      </c>
      <c r="BO131">
        <v>277.77999999999997</v>
      </c>
      <c r="BP131">
        <v>410.66</v>
      </c>
      <c r="BQ131">
        <v>368.22</v>
      </c>
      <c r="BR131">
        <v>542.96</v>
      </c>
      <c r="BS131">
        <v>480.2</v>
      </c>
      <c r="BT131">
        <v>717.51</v>
      </c>
      <c r="BU131">
        <v>577.55999999999995</v>
      </c>
      <c r="BV131">
        <v>858.83</v>
      </c>
      <c r="BW131">
        <v>49.4</v>
      </c>
      <c r="BX131">
        <v>46.4</v>
      </c>
      <c r="BY131">
        <v>39.273600000000002</v>
      </c>
      <c r="BZ131">
        <v>3.52</v>
      </c>
      <c r="CA131">
        <v>3.2115999999999998</v>
      </c>
      <c r="CB131">
        <v>3.2115999999999998</v>
      </c>
      <c r="CC131">
        <v>0.1181</v>
      </c>
      <c r="CD131">
        <v>3.2115999999999998</v>
      </c>
      <c r="CE131">
        <v>6213846</v>
      </c>
      <c r="CF131">
        <v>2</v>
      </c>
      <c r="CI131">
        <v>3.55</v>
      </c>
      <c r="CJ131">
        <v>6.8471000000000002</v>
      </c>
      <c r="CK131">
        <v>8.8893000000000004</v>
      </c>
      <c r="CL131">
        <v>10.834300000000001</v>
      </c>
      <c r="CM131">
        <v>11.6457</v>
      </c>
      <c r="CN131">
        <v>15.4779</v>
      </c>
      <c r="CO131">
        <v>3.9422000000000001</v>
      </c>
      <c r="CP131">
        <v>7.6421999999999999</v>
      </c>
      <c r="CQ131">
        <v>9.4780999999999995</v>
      </c>
      <c r="CR131">
        <v>12.293699999999999</v>
      </c>
      <c r="CS131">
        <v>12.4125</v>
      </c>
      <c r="CT131">
        <v>16.420300000000001</v>
      </c>
      <c r="CU131">
        <v>24.999400000000001</v>
      </c>
      <c r="CV131">
        <v>24.9483</v>
      </c>
      <c r="CW131">
        <v>24.994800000000001</v>
      </c>
      <c r="CX131">
        <v>25.036999999999999</v>
      </c>
      <c r="CY131">
        <v>25.003</v>
      </c>
      <c r="CZ131">
        <v>24.898700000000002</v>
      </c>
      <c r="DB131">
        <v>16381</v>
      </c>
      <c r="DC131">
        <v>942</v>
      </c>
      <c r="DD131">
        <v>4</v>
      </c>
      <c r="DF131" t="s">
        <v>526</v>
      </c>
      <c r="DG131">
        <v>305</v>
      </c>
      <c r="DH131">
        <v>1075</v>
      </c>
      <c r="DI131">
        <v>7</v>
      </c>
      <c r="DJ131">
        <v>1</v>
      </c>
      <c r="DK131">
        <v>35</v>
      </c>
      <c r="DL131">
        <v>32.166663999999997</v>
      </c>
      <c r="DM131">
        <v>3.52</v>
      </c>
      <c r="DN131">
        <v>1489.2213999999999</v>
      </c>
      <c r="DO131">
        <v>1470.0929000000001</v>
      </c>
      <c r="DP131">
        <v>1274.6143</v>
      </c>
      <c r="DQ131">
        <v>1196.0643</v>
      </c>
      <c r="DR131">
        <v>1080.7927999999999</v>
      </c>
      <c r="DS131">
        <v>1091.2213999999999</v>
      </c>
      <c r="DT131">
        <v>940.87139999999999</v>
      </c>
      <c r="DU131">
        <v>56.448599999999999</v>
      </c>
      <c r="DV131">
        <v>57.304299999999998</v>
      </c>
      <c r="DW131">
        <v>62.38</v>
      </c>
      <c r="DX131">
        <v>59.653599999999997</v>
      </c>
      <c r="DY131">
        <v>55.437899999999999</v>
      </c>
      <c r="DZ131">
        <v>32.887099999999997</v>
      </c>
      <c r="EA131">
        <v>64.801400000000001</v>
      </c>
      <c r="EB131">
        <v>32.458599999999997</v>
      </c>
      <c r="EC131">
        <v>19.4971</v>
      </c>
      <c r="ED131">
        <v>11.8467</v>
      </c>
      <c r="EE131">
        <v>8.4346999999999994</v>
      </c>
      <c r="EF131">
        <v>6.2736999999999998</v>
      </c>
      <c r="EG131">
        <v>4.8105000000000002</v>
      </c>
      <c r="EH131">
        <v>3.6272000000000002</v>
      </c>
      <c r="EI131">
        <v>3.0798000000000001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5.2055999999999998E-2</v>
      </c>
      <c r="EY131">
        <v>3.9271E-2</v>
      </c>
      <c r="EZ131">
        <v>3.0196000000000001E-2</v>
      </c>
      <c r="FA131">
        <v>1.3089E-2</v>
      </c>
      <c r="FB131">
        <v>1.3519E-2</v>
      </c>
      <c r="FC131">
        <v>1.7679E-2</v>
      </c>
      <c r="FD131">
        <v>1.5664999999999998E-2</v>
      </c>
      <c r="FE131">
        <v>-2.2000000000000001E-4</v>
      </c>
      <c r="FF131">
        <v>-6.3100000000000005E-4</v>
      </c>
      <c r="FG131">
        <v>-1.547E-3</v>
      </c>
      <c r="FH131">
        <v>9.3999999999999994E-5</v>
      </c>
      <c r="FI131">
        <v>-2.0999999999999999E-5</v>
      </c>
      <c r="FJ131">
        <v>1.588E-3</v>
      </c>
      <c r="FK131">
        <v>1.913E-3</v>
      </c>
      <c r="FL131">
        <v>8.4348000000000006E-2</v>
      </c>
      <c r="FM131">
        <v>8.1264000000000003E-2</v>
      </c>
      <c r="FN131">
        <v>7.9333000000000001E-2</v>
      </c>
      <c r="FO131">
        <v>7.6273999999999995E-2</v>
      </c>
      <c r="FP131">
        <v>8.1113000000000005E-2</v>
      </c>
      <c r="FQ131">
        <v>0.108669</v>
      </c>
      <c r="FR131">
        <v>0.10240299999999999</v>
      </c>
      <c r="FS131">
        <v>-0.206625</v>
      </c>
      <c r="FT131">
        <v>-0.20338100000000001</v>
      </c>
      <c r="FU131">
        <v>-0.20161899999999999</v>
      </c>
      <c r="FV131">
        <v>-0.20086699999999999</v>
      </c>
      <c r="FW131">
        <v>-0.20411099999999999</v>
      </c>
      <c r="FX131">
        <v>-0.21196599999999999</v>
      </c>
      <c r="FY131">
        <v>-0.20661599999999999</v>
      </c>
      <c r="FZ131">
        <v>-1.398414</v>
      </c>
      <c r="GA131">
        <v>-1.3667689999999999</v>
      </c>
      <c r="GB131">
        <v>-1.3496999999999999</v>
      </c>
      <c r="GC131">
        <v>-1.342476</v>
      </c>
      <c r="GD131">
        <v>-1.374098</v>
      </c>
      <c r="GE131">
        <v>-1.4532069999999999</v>
      </c>
      <c r="GF131">
        <v>-1.4011880000000001</v>
      </c>
      <c r="GG131">
        <v>-0.31798100000000001</v>
      </c>
      <c r="GH131">
        <v>-0.28900599999999999</v>
      </c>
      <c r="GI131">
        <v>-0.27785500000000002</v>
      </c>
      <c r="GJ131">
        <v>-0.27439400000000003</v>
      </c>
      <c r="GK131">
        <v>-0.30621799999999999</v>
      </c>
      <c r="GL131">
        <v>-0.42061100000000001</v>
      </c>
      <c r="GM131">
        <v>-0.372058</v>
      </c>
      <c r="GN131">
        <v>-0.40964099999999998</v>
      </c>
      <c r="GO131">
        <v>-0.37587700000000002</v>
      </c>
      <c r="GP131">
        <v>-0.357823</v>
      </c>
      <c r="GQ131">
        <v>-0.35019299999999998</v>
      </c>
      <c r="GR131">
        <v>-0.383496</v>
      </c>
      <c r="GS131">
        <v>-0.46143899999999999</v>
      </c>
      <c r="GT131">
        <v>-0.40688299999999999</v>
      </c>
      <c r="GU131">
        <v>0.41542499999999999</v>
      </c>
      <c r="GV131">
        <v>0.37600499999999998</v>
      </c>
      <c r="GW131">
        <v>0.34550500000000001</v>
      </c>
      <c r="GX131">
        <v>0.28585500000000003</v>
      </c>
      <c r="GY131">
        <v>0.46887899999999999</v>
      </c>
      <c r="GZ131">
        <v>0.38132199999999999</v>
      </c>
      <c r="HA131">
        <v>0.33728399999999997</v>
      </c>
      <c r="HB131">
        <v>-35</v>
      </c>
      <c r="HC131">
        <v>-35</v>
      </c>
      <c r="HD131">
        <v>-35</v>
      </c>
      <c r="HE131">
        <v>-35</v>
      </c>
      <c r="HF131">
        <v>-35</v>
      </c>
      <c r="HG131">
        <v>30</v>
      </c>
      <c r="HH131">
        <v>-30</v>
      </c>
      <c r="HI131">
        <v>-1.3169150000000001</v>
      </c>
      <c r="HJ131">
        <v>-1.29834</v>
      </c>
      <c r="HK131">
        <v>-1.288009</v>
      </c>
      <c r="HL131">
        <v>-1.2832460000000001</v>
      </c>
      <c r="HM131">
        <v>-1.3020449999999999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739.33500000000004</v>
      </c>
      <c r="HX131">
        <v>0</v>
      </c>
      <c r="HZ131">
        <v>739.08900000000006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763.07600000000002</v>
      </c>
      <c r="IJ131">
        <v>0</v>
      </c>
      <c r="IL131">
        <v>763.05700000000002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774.221</v>
      </c>
      <c r="IV131">
        <v>0</v>
      </c>
      <c r="IX131">
        <v>774.43600000000004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780.40599999999995</v>
      </c>
      <c r="JH131">
        <v>0</v>
      </c>
      <c r="JJ131">
        <v>780.16099999999994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751.99</v>
      </c>
      <c r="JT131">
        <v>0</v>
      </c>
      <c r="JV131">
        <v>752.16600000000005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734.86199999999997</v>
      </c>
      <c r="KF131">
        <v>0.10199999999999999</v>
      </c>
      <c r="KH131">
        <v>735.00800000000004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768.67399999999998</v>
      </c>
      <c r="KR131">
        <v>2.5000000000000001E-2</v>
      </c>
      <c r="KT131">
        <v>768.73599999999999</v>
      </c>
      <c r="KU131">
        <v>2.5000000000000001E-2</v>
      </c>
      <c r="KV131">
        <v>125.6128466472</v>
      </c>
      <c r="KW131">
        <v>119.46562942560001</v>
      </c>
      <c r="KX131">
        <v>101.1189762619</v>
      </c>
      <c r="KY131">
        <v>91.228608418199997</v>
      </c>
      <c r="KZ131">
        <v>87.666346386399994</v>
      </c>
      <c r="LA131">
        <v>118.58193831659999</v>
      </c>
      <c r="LB131">
        <v>96.348053974199999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-21.535745599999998</v>
      </c>
      <c r="LI131">
        <v>-5.2480463999999998</v>
      </c>
      <c r="LJ131">
        <v>-72.488188104000002</v>
      </c>
      <c r="LK131">
        <v>-52.811954159999999</v>
      </c>
      <c r="LL131">
        <v>-38.667555299999997</v>
      </c>
      <c r="LM131">
        <v>-17.697861108000001</v>
      </c>
      <c r="LN131">
        <v>-18.547574804</v>
      </c>
      <c r="LO131">
        <v>-27.998939268999997</v>
      </c>
      <c r="LP131">
        <v>-24.630082664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46.092025</v>
      </c>
      <c r="LY131">
        <v>45.441900000000004</v>
      </c>
      <c r="LZ131">
        <v>45.080314999999999</v>
      </c>
      <c r="MA131">
        <v>44.913610000000006</v>
      </c>
      <c r="MB131">
        <v>45.571574999999996</v>
      </c>
      <c r="MC131">
        <v>0</v>
      </c>
      <c r="MD131">
        <v>0</v>
      </c>
      <c r="ME131">
        <v>-17.949582276600001</v>
      </c>
      <c r="MF131">
        <v>-16.5612865258</v>
      </c>
      <c r="MG131">
        <v>-17.3325949</v>
      </c>
      <c r="MH131">
        <v>-16.368589918400001</v>
      </c>
      <c r="MI131">
        <v>-16.976082862199998</v>
      </c>
      <c r="MJ131">
        <v>-13.832676018099999</v>
      </c>
      <c r="MK131">
        <v>-24.109879281200001</v>
      </c>
      <c r="ML131">
        <v>81.267101266599994</v>
      </c>
      <c r="MM131">
        <v>95.534288739800019</v>
      </c>
      <c r="MN131">
        <v>90.199141061900008</v>
      </c>
      <c r="MO131">
        <v>102.0757673918</v>
      </c>
      <c r="MP131">
        <v>97.714263720199995</v>
      </c>
      <c r="MQ131">
        <v>55.214577429499982</v>
      </c>
      <c r="MR131">
        <v>42.360045628999991</v>
      </c>
    </row>
    <row r="132" spans="1:356" x14ac:dyDescent="0.25">
      <c r="A132">
        <v>181</v>
      </c>
      <c r="B132" t="s">
        <v>515</v>
      </c>
      <c r="C132" s="3">
        <v>42840.392546296294</v>
      </c>
      <c r="D132">
        <v>69.285200000000003</v>
      </c>
      <c r="E132">
        <v>71.175899999999999</v>
      </c>
      <c r="F132">
        <v>23</v>
      </c>
      <c r="G132">
        <v>57</v>
      </c>
      <c r="H132">
        <v>1.173</v>
      </c>
      <c r="I132">
        <v>731.8922</v>
      </c>
      <c r="J132">
        <v>15374</v>
      </c>
      <c r="K132">
        <v>28</v>
      </c>
      <c r="L132">
        <v>139055</v>
      </c>
      <c r="M132">
        <v>239913</v>
      </c>
      <c r="N132">
        <v>139121</v>
      </c>
      <c r="O132">
        <v>139139</v>
      </c>
      <c r="P132">
        <v>139378</v>
      </c>
      <c r="Q132">
        <v>139360</v>
      </c>
      <c r="R132">
        <v>221069</v>
      </c>
      <c r="S132">
        <v>221077</v>
      </c>
      <c r="T132">
        <v>221002</v>
      </c>
      <c r="U132">
        <v>220939</v>
      </c>
      <c r="V132">
        <v>215335</v>
      </c>
      <c r="W132">
        <v>215350</v>
      </c>
      <c r="X132">
        <v>216044</v>
      </c>
      <c r="Y132">
        <v>216036</v>
      </c>
      <c r="Z132">
        <v>294041</v>
      </c>
      <c r="AA132">
        <v>294025</v>
      </c>
      <c r="AB132">
        <v>1339.47</v>
      </c>
      <c r="AC132">
        <v>8922.1659999999993</v>
      </c>
      <c r="AD132">
        <v>5</v>
      </c>
      <c r="AE132">
        <v>317.70580000000001</v>
      </c>
      <c r="AF132">
        <v>317.70580000000001</v>
      </c>
      <c r="AG132">
        <v>317.70580000000001</v>
      </c>
      <c r="AH132">
        <v>90.522900000000007</v>
      </c>
      <c r="AI132">
        <v>90.522900000000007</v>
      </c>
      <c r="AJ132">
        <v>90.522900000000007</v>
      </c>
      <c r="AK132">
        <v>90.522900000000007</v>
      </c>
      <c r="AL132">
        <v>1256.0546999999999</v>
      </c>
      <c r="AM132">
        <v>1155.8788999999999</v>
      </c>
      <c r="AN132">
        <v>1099.3334</v>
      </c>
      <c r="AO132">
        <v>892.92160000000001</v>
      </c>
      <c r="AP132">
        <v>1065.7421999999999</v>
      </c>
      <c r="AQ132">
        <v>997.35379999999998</v>
      </c>
      <c r="AR132">
        <v>977.21270000000004</v>
      </c>
      <c r="AS132">
        <v>957.87540000000001</v>
      </c>
      <c r="AT132">
        <v>937.37900000000002</v>
      </c>
      <c r="AU132">
        <v>924.11239999999998</v>
      </c>
      <c r="AV132">
        <v>910.77599999999995</v>
      </c>
      <c r="AW132">
        <v>894.13919999999996</v>
      </c>
      <c r="AX132">
        <v>15.8</v>
      </c>
      <c r="AY132">
        <v>29.2</v>
      </c>
      <c r="AZ132">
        <v>32.859200000000001</v>
      </c>
      <c r="BA132">
        <v>19.3918</v>
      </c>
      <c r="BB132">
        <v>11.8034</v>
      </c>
      <c r="BC132">
        <v>8.2716999999999992</v>
      </c>
      <c r="BD132">
        <v>6.0301999999999998</v>
      </c>
      <c r="BE132">
        <v>4.4856999999999996</v>
      </c>
      <c r="BF132">
        <v>3.3828999999999998</v>
      </c>
      <c r="BG132">
        <v>2.8195000000000001</v>
      </c>
      <c r="BH132">
        <v>2.8254999999999999</v>
      </c>
      <c r="BI132">
        <v>86.57</v>
      </c>
      <c r="BJ132">
        <v>134.69999999999999</v>
      </c>
      <c r="BK132">
        <v>142.97</v>
      </c>
      <c r="BL132">
        <v>219.51</v>
      </c>
      <c r="BM132">
        <v>208.08</v>
      </c>
      <c r="BN132">
        <v>317.92</v>
      </c>
      <c r="BO132">
        <v>286.27</v>
      </c>
      <c r="BP132">
        <v>437.88</v>
      </c>
      <c r="BQ132">
        <v>388.31</v>
      </c>
      <c r="BR132">
        <v>595.76</v>
      </c>
      <c r="BS132">
        <v>514.07000000000005</v>
      </c>
      <c r="BT132">
        <v>787.27</v>
      </c>
      <c r="BU132">
        <v>625.41</v>
      </c>
      <c r="BV132">
        <v>945.92</v>
      </c>
      <c r="BW132">
        <v>49.6</v>
      </c>
      <c r="BX132">
        <v>46.8</v>
      </c>
      <c r="BY132">
        <v>34.875100000000003</v>
      </c>
      <c r="BZ132">
        <v>8.1909089999999996</v>
      </c>
      <c r="CA132">
        <v>7.6848999999999998</v>
      </c>
      <c r="CB132">
        <v>7.6848999999999998</v>
      </c>
      <c r="CC132">
        <v>1.0736000000000001</v>
      </c>
      <c r="CD132">
        <v>7.6848999999999998</v>
      </c>
      <c r="CE132">
        <v>6210212</v>
      </c>
      <c r="CF132">
        <v>1</v>
      </c>
      <c r="CI132">
        <v>3.6385999999999998</v>
      </c>
      <c r="CJ132">
        <v>6.9371</v>
      </c>
      <c r="CK132">
        <v>8.5770999999999997</v>
      </c>
      <c r="CL132">
        <v>10.3307</v>
      </c>
      <c r="CM132">
        <v>11.792899999999999</v>
      </c>
      <c r="CN132">
        <v>15.2036</v>
      </c>
      <c r="CO132">
        <v>4.2141000000000002</v>
      </c>
      <c r="CP132">
        <v>7.5578000000000003</v>
      </c>
      <c r="CQ132">
        <v>9.3515999999999995</v>
      </c>
      <c r="CR132">
        <v>11.635899999999999</v>
      </c>
      <c r="CS132">
        <v>12.9344</v>
      </c>
      <c r="CT132">
        <v>15.893800000000001</v>
      </c>
      <c r="CU132">
        <v>24.935199999999998</v>
      </c>
      <c r="CV132">
        <v>24.922899999999998</v>
      </c>
      <c r="CW132">
        <v>25.000399999999999</v>
      </c>
      <c r="CX132">
        <v>25.136800000000001</v>
      </c>
      <c r="CY132">
        <v>24.927900000000001</v>
      </c>
      <c r="CZ132">
        <v>24.772099999999998</v>
      </c>
      <c r="DB132">
        <v>16381</v>
      </c>
      <c r="DC132">
        <v>942</v>
      </c>
      <c r="DD132">
        <v>5</v>
      </c>
      <c r="DF132" t="s">
        <v>522</v>
      </c>
      <c r="DG132">
        <v>279</v>
      </c>
      <c r="DH132">
        <v>948</v>
      </c>
      <c r="DI132">
        <v>7</v>
      </c>
      <c r="DJ132">
        <v>5</v>
      </c>
      <c r="DK132">
        <v>35</v>
      </c>
      <c r="DL132">
        <v>42.833336000000003</v>
      </c>
      <c r="DM132">
        <v>8.1909089999999996</v>
      </c>
      <c r="DN132">
        <v>1319.7</v>
      </c>
      <c r="DO132">
        <v>1232.8571999999999</v>
      </c>
      <c r="DP132">
        <v>1120.1786</v>
      </c>
      <c r="DQ132">
        <v>1060.8715</v>
      </c>
      <c r="DR132">
        <v>981.50710000000004</v>
      </c>
      <c r="DS132">
        <v>904.64290000000005</v>
      </c>
      <c r="DT132">
        <v>877.22140000000002</v>
      </c>
      <c r="DU132">
        <v>59.4193</v>
      </c>
      <c r="DV132">
        <v>51.707099999999997</v>
      </c>
      <c r="DW132">
        <v>51.087899999999998</v>
      </c>
      <c r="DX132">
        <v>48.457099999999997</v>
      </c>
      <c r="DY132">
        <v>48.109299999999998</v>
      </c>
      <c r="DZ132">
        <v>29.540700000000001</v>
      </c>
      <c r="EA132">
        <v>64.584999999999994</v>
      </c>
      <c r="EB132">
        <v>32.859200000000001</v>
      </c>
      <c r="EC132">
        <v>19.3918</v>
      </c>
      <c r="ED132">
        <v>11.8034</v>
      </c>
      <c r="EE132">
        <v>8.2716999999999992</v>
      </c>
      <c r="EF132">
        <v>6.0301999999999998</v>
      </c>
      <c r="EG132">
        <v>4.4856999999999996</v>
      </c>
      <c r="EH132">
        <v>3.3828999999999998</v>
      </c>
      <c r="EI132">
        <v>2.8195000000000001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2.8802000000000001E-2</v>
      </c>
      <c r="EY132">
        <v>1.9706000000000001E-2</v>
      </c>
      <c r="EZ132">
        <v>1.3465E-2</v>
      </c>
      <c r="FA132">
        <v>5.0460000000000001E-3</v>
      </c>
      <c r="FB132">
        <v>5.5370000000000003E-3</v>
      </c>
      <c r="FC132">
        <v>8.8249999999999995E-3</v>
      </c>
      <c r="FD132">
        <v>7.1149999999999998E-3</v>
      </c>
      <c r="FE132">
        <v>-3.8000000000000002E-5</v>
      </c>
      <c r="FF132">
        <v>-7.3999999999999996E-5</v>
      </c>
      <c r="FG132">
        <v>-2.04E-4</v>
      </c>
      <c r="FH132">
        <v>8.2999999999999998E-5</v>
      </c>
      <c r="FI132">
        <v>-1.1E-5</v>
      </c>
      <c r="FJ132">
        <v>9.9599999999999992E-4</v>
      </c>
      <c r="FK132">
        <v>1.217E-3</v>
      </c>
      <c r="FL132">
        <v>8.3969000000000002E-2</v>
      </c>
      <c r="FM132">
        <v>8.0909999999999996E-2</v>
      </c>
      <c r="FN132">
        <v>7.8975000000000004E-2</v>
      </c>
      <c r="FO132">
        <v>7.5926999999999994E-2</v>
      </c>
      <c r="FP132">
        <v>8.0738000000000004E-2</v>
      </c>
      <c r="FQ132">
        <v>0.108629</v>
      </c>
      <c r="FR132">
        <v>0.102255</v>
      </c>
      <c r="FS132">
        <v>-0.16111500000000001</v>
      </c>
      <c r="FT132">
        <v>-0.15851999999999999</v>
      </c>
      <c r="FU132">
        <v>-0.157223</v>
      </c>
      <c r="FV132">
        <v>-0.15665799999999999</v>
      </c>
      <c r="FW132">
        <v>-0.15923699999999999</v>
      </c>
      <c r="FX132">
        <v>-0.16531499999999999</v>
      </c>
      <c r="FY132">
        <v>-0.16151399999999999</v>
      </c>
      <c r="FZ132">
        <v>-1.4030720000000001</v>
      </c>
      <c r="GA132">
        <v>-1.370919</v>
      </c>
      <c r="GB132">
        <v>-1.3543320000000001</v>
      </c>
      <c r="GC132">
        <v>-1.3473409999999999</v>
      </c>
      <c r="GD132">
        <v>-1.3796809999999999</v>
      </c>
      <c r="GE132">
        <v>-1.4616960000000001</v>
      </c>
      <c r="GF132">
        <v>-1.4136629999999999</v>
      </c>
      <c r="GG132">
        <v>-0.24208499999999999</v>
      </c>
      <c r="GH132">
        <v>-0.22023300000000001</v>
      </c>
      <c r="GI132">
        <v>-0.21151200000000001</v>
      </c>
      <c r="GJ132">
        <v>-0.20882600000000001</v>
      </c>
      <c r="GK132">
        <v>-0.23291500000000001</v>
      </c>
      <c r="GL132">
        <v>-0.320326</v>
      </c>
      <c r="GM132">
        <v>-0.28200799999999998</v>
      </c>
      <c r="GN132">
        <v>-0.414049</v>
      </c>
      <c r="GO132">
        <v>-0.37884200000000001</v>
      </c>
      <c r="GP132">
        <v>-0.361786</v>
      </c>
      <c r="GQ132">
        <v>-0.354325</v>
      </c>
      <c r="GR132">
        <v>-0.38867699999999999</v>
      </c>
      <c r="GS132">
        <v>-0.46449499999999999</v>
      </c>
      <c r="GT132">
        <v>-0.41445100000000001</v>
      </c>
      <c r="GU132">
        <v>0.42449599999999998</v>
      </c>
      <c r="GV132">
        <v>0.39114100000000002</v>
      </c>
      <c r="GW132">
        <v>0.35566599999999998</v>
      </c>
      <c r="GX132">
        <v>0.31092199999999998</v>
      </c>
      <c r="GY132">
        <v>0.50431599999999999</v>
      </c>
      <c r="GZ132">
        <v>0.40830699999999998</v>
      </c>
      <c r="HA132">
        <v>0.35866199999999998</v>
      </c>
      <c r="HB132">
        <v>-35</v>
      </c>
      <c r="HC132">
        <v>-35</v>
      </c>
      <c r="HD132">
        <v>-35</v>
      </c>
      <c r="HE132">
        <v>-35</v>
      </c>
      <c r="HF132">
        <v>-35</v>
      </c>
      <c r="HG132">
        <v>20</v>
      </c>
      <c r="HH132">
        <v>-20</v>
      </c>
      <c r="HI132">
        <v>-1.020877</v>
      </c>
      <c r="HJ132">
        <v>-1.0061580000000001</v>
      </c>
      <c r="HK132">
        <v>-0.997726</v>
      </c>
      <c r="HL132">
        <v>-0.993502</v>
      </c>
      <c r="HM132">
        <v>-1.007722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739.33500000000004</v>
      </c>
      <c r="HX132">
        <v>0</v>
      </c>
      <c r="HZ132">
        <v>739.08900000000006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763.07600000000002</v>
      </c>
      <c r="IJ132">
        <v>0</v>
      </c>
      <c r="IL132">
        <v>763.05700000000002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774.221</v>
      </c>
      <c r="IV132">
        <v>0</v>
      </c>
      <c r="IX132">
        <v>774.43600000000004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780.40599999999995</v>
      </c>
      <c r="JH132">
        <v>0</v>
      </c>
      <c r="JJ132">
        <v>780.16099999999994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751.99</v>
      </c>
      <c r="JT132">
        <v>0</v>
      </c>
      <c r="JV132">
        <v>752.16600000000005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734.86199999999997</v>
      </c>
      <c r="KF132">
        <v>0.10199999999999999</v>
      </c>
      <c r="KH132">
        <v>735.00800000000004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768.67399999999998</v>
      </c>
      <c r="KR132">
        <v>2.5000000000000001E-2</v>
      </c>
      <c r="KT132">
        <v>768.73599999999999</v>
      </c>
      <c r="KU132">
        <v>2.5000000000000001E-2</v>
      </c>
      <c r="KV132">
        <v>110.8138893</v>
      </c>
      <c r="KW132">
        <v>99.750476051999982</v>
      </c>
      <c r="KX132">
        <v>88.466104935000004</v>
      </c>
      <c r="KY132">
        <v>80.548790380499995</v>
      </c>
      <c r="KZ132">
        <v>79.24492023980001</v>
      </c>
      <c r="LA132">
        <v>98.270453584100011</v>
      </c>
      <c r="LB132">
        <v>89.700274257000004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-16.796004</v>
      </c>
      <c r="LI132">
        <v>-4.1024555999999999</v>
      </c>
      <c r="LJ132">
        <v>-40.357963008000006</v>
      </c>
      <c r="LK132">
        <v>-26.913881808000003</v>
      </c>
      <c r="LL132">
        <v>-17.959796652000001</v>
      </c>
      <c r="LM132">
        <v>-6.9105119889999989</v>
      </c>
      <c r="LN132">
        <v>-7.6241172060000002</v>
      </c>
      <c r="LO132">
        <v>-14.355316416000001</v>
      </c>
      <c r="LP132">
        <v>-11.778640115999998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35.730695000000004</v>
      </c>
      <c r="LY132">
        <v>35.215530000000001</v>
      </c>
      <c r="LZ132">
        <v>34.920409999999997</v>
      </c>
      <c r="MA132">
        <v>34.772570000000002</v>
      </c>
      <c r="MB132">
        <v>35.270270000000004</v>
      </c>
      <c r="MC132">
        <v>0</v>
      </c>
      <c r="MD132">
        <v>0</v>
      </c>
      <c r="ME132">
        <v>-14.3845212405</v>
      </c>
      <c r="MF132">
        <v>-11.3876097543</v>
      </c>
      <c r="MG132">
        <v>-10.8057039048</v>
      </c>
      <c r="MH132">
        <v>-10.1191023646</v>
      </c>
      <c r="MI132">
        <v>-11.205377609499999</v>
      </c>
      <c r="MJ132">
        <v>-9.4626542681999997</v>
      </c>
      <c r="MK132">
        <v>-18.213486679999995</v>
      </c>
      <c r="ML132">
        <v>91.802100051499991</v>
      </c>
      <c r="MM132">
        <v>96.664514489699982</v>
      </c>
      <c r="MN132">
        <v>94.621014378200016</v>
      </c>
      <c r="MO132">
        <v>98.2917460269</v>
      </c>
      <c r="MP132">
        <v>95.685695424300008</v>
      </c>
      <c r="MQ132">
        <v>57.656478899900009</v>
      </c>
      <c r="MR132">
        <v>55.605691861000018</v>
      </c>
    </row>
    <row r="133" spans="1:356" x14ac:dyDescent="0.25">
      <c r="A133">
        <v>181</v>
      </c>
      <c r="B133" t="s">
        <v>516</v>
      </c>
      <c r="C133" s="3">
        <v>42840.393541666665</v>
      </c>
      <c r="D133">
        <v>69.168300000000002</v>
      </c>
      <c r="E133">
        <v>71.039100000000005</v>
      </c>
      <c r="F133">
        <v>28</v>
      </c>
      <c r="G133">
        <v>64</v>
      </c>
      <c r="H133">
        <v>1.173</v>
      </c>
      <c r="I133">
        <v>830.40150000000006</v>
      </c>
      <c r="J133">
        <v>17303</v>
      </c>
      <c r="K133">
        <v>28</v>
      </c>
      <c r="L133">
        <v>139055</v>
      </c>
      <c r="M133">
        <v>239913</v>
      </c>
      <c r="N133">
        <v>139121</v>
      </c>
      <c r="O133">
        <v>139139</v>
      </c>
      <c r="P133">
        <v>139378</v>
      </c>
      <c r="Q133">
        <v>139360</v>
      </c>
      <c r="R133">
        <v>221069</v>
      </c>
      <c r="S133">
        <v>221077</v>
      </c>
      <c r="T133">
        <v>221002</v>
      </c>
      <c r="U133">
        <v>220939</v>
      </c>
      <c r="V133">
        <v>215335</v>
      </c>
      <c r="W133">
        <v>215350</v>
      </c>
      <c r="X133">
        <v>216044</v>
      </c>
      <c r="Y133">
        <v>216036</v>
      </c>
      <c r="Z133">
        <v>294041</v>
      </c>
      <c r="AA133">
        <v>294025</v>
      </c>
      <c r="AB133">
        <v>1339.47</v>
      </c>
      <c r="AC133">
        <v>8939.8349999999991</v>
      </c>
      <c r="AD133">
        <v>5</v>
      </c>
      <c r="AE133">
        <v>318.54689999999999</v>
      </c>
      <c r="AF133">
        <v>318.54689999999999</v>
      </c>
      <c r="AG133">
        <v>318.54689999999999</v>
      </c>
      <c r="AH133">
        <v>91.364000000000004</v>
      </c>
      <c r="AI133">
        <v>91.364000000000004</v>
      </c>
      <c r="AJ133">
        <v>91.364000000000004</v>
      </c>
      <c r="AK133">
        <v>91.364000000000004</v>
      </c>
      <c r="AL133">
        <v>1254.8828000000001</v>
      </c>
      <c r="AM133">
        <v>1137.9142999999999</v>
      </c>
      <c r="AN133">
        <v>1083</v>
      </c>
      <c r="AO133">
        <v>889.6078</v>
      </c>
      <c r="AP133">
        <v>1064.0231000000001</v>
      </c>
      <c r="AQ133">
        <v>995.99030000000005</v>
      </c>
      <c r="AR133">
        <v>976.51229999999998</v>
      </c>
      <c r="AS133">
        <v>957.24950000000001</v>
      </c>
      <c r="AT133">
        <v>936.69619999999998</v>
      </c>
      <c r="AU133">
        <v>924.6182</v>
      </c>
      <c r="AV133">
        <v>913.19920000000002</v>
      </c>
      <c r="AW133">
        <v>897.52179999999998</v>
      </c>
      <c r="AX133">
        <v>15.6</v>
      </c>
      <c r="AY133">
        <v>25.6</v>
      </c>
      <c r="AZ133">
        <v>32.291200000000003</v>
      </c>
      <c r="BA133">
        <v>18.972000000000001</v>
      </c>
      <c r="BB133">
        <v>11.4704</v>
      </c>
      <c r="BC133">
        <v>8.0983999999999998</v>
      </c>
      <c r="BD133">
        <v>5.97</v>
      </c>
      <c r="BE133">
        <v>4.4749999999999996</v>
      </c>
      <c r="BF133">
        <v>3.3624999999999998</v>
      </c>
      <c r="BG133">
        <v>2.8193999999999999</v>
      </c>
      <c r="BH133">
        <v>2.8231999999999999</v>
      </c>
      <c r="BI133">
        <v>86.64</v>
      </c>
      <c r="BJ133">
        <v>141.31</v>
      </c>
      <c r="BK133">
        <v>145.66999999999999</v>
      </c>
      <c r="BL133">
        <v>232.27</v>
      </c>
      <c r="BM133">
        <v>211.42</v>
      </c>
      <c r="BN133">
        <v>334.4</v>
      </c>
      <c r="BO133">
        <v>287.88</v>
      </c>
      <c r="BP133">
        <v>458.16</v>
      </c>
      <c r="BQ133">
        <v>388.75</v>
      </c>
      <c r="BR133">
        <v>619.75</v>
      </c>
      <c r="BS133">
        <v>516.61</v>
      </c>
      <c r="BT133">
        <v>820.04</v>
      </c>
      <c r="BU133">
        <v>624.52</v>
      </c>
      <c r="BV133">
        <v>984.9</v>
      </c>
      <c r="BW133">
        <v>51.3</v>
      </c>
      <c r="BX133">
        <v>46.5</v>
      </c>
      <c r="BY133">
        <v>40.497900000000001</v>
      </c>
      <c r="BZ133">
        <v>6.9363640000000002</v>
      </c>
      <c r="CA133">
        <v>7.1913999999999998</v>
      </c>
      <c r="CB133">
        <v>7.1913999999999998</v>
      </c>
      <c r="CC133">
        <v>-1.5013000000000001</v>
      </c>
      <c r="CD133">
        <v>7.1913999999999998</v>
      </c>
      <c r="CE133">
        <v>6214356</v>
      </c>
      <c r="CF133">
        <v>2</v>
      </c>
      <c r="CI133">
        <v>3.6036000000000001</v>
      </c>
      <c r="CJ133">
        <v>6.9671000000000003</v>
      </c>
      <c r="CK133">
        <v>8.7721</v>
      </c>
      <c r="CL133">
        <v>10.5679</v>
      </c>
      <c r="CM133">
        <v>11.742100000000001</v>
      </c>
      <c r="CN133">
        <v>15.492100000000001</v>
      </c>
      <c r="CO133">
        <v>4.0578000000000003</v>
      </c>
      <c r="CP133">
        <v>7.5812999999999997</v>
      </c>
      <c r="CQ133">
        <v>9.3078000000000003</v>
      </c>
      <c r="CR133">
        <v>11.7859</v>
      </c>
      <c r="CS133">
        <v>13.025</v>
      </c>
      <c r="CT133">
        <v>15.6266</v>
      </c>
      <c r="CU133">
        <v>24.910599999999999</v>
      </c>
      <c r="CV133">
        <v>24.9801</v>
      </c>
      <c r="CW133">
        <v>24.973600000000001</v>
      </c>
      <c r="CX133">
        <v>25.127600000000001</v>
      </c>
      <c r="CY133">
        <v>25.020499999999998</v>
      </c>
      <c r="CZ133">
        <v>24.929099999999998</v>
      </c>
      <c r="DB133">
        <v>16381</v>
      </c>
      <c r="DC133">
        <v>942</v>
      </c>
      <c r="DD133">
        <v>6</v>
      </c>
      <c r="DF133" t="s">
        <v>522</v>
      </c>
      <c r="DG133">
        <v>279</v>
      </c>
      <c r="DH133">
        <v>942</v>
      </c>
      <c r="DI133">
        <v>7</v>
      </c>
      <c r="DJ133">
        <v>5</v>
      </c>
      <c r="DK133">
        <v>35</v>
      </c>
      <c r="DL133">
        <v>37.5</v>
      </c>
      <c r="DM133">
        <v>6.9363640000000002</v>
      </c>
      <c r="DN133">
        <v>1326.05</v>
      </c>
      <c r="DO133">
        <v>1244.7357</v>
      </c>
      <c r="DP133">
        <v>1111.0714</v>
      </c>
      <c r="DQ133">
        <v>1029.5786000000001</v>
      </c>
      <c r="DR133">
        <v>971.95</v>
      </c>
      <c r="DS133">
        <v>941.85</v>
      </c>
      <c r="DT133">
        <v>854.63570000000004</v>
      </c>
      <c r="DU133">
        <v>80.274299999999997</v>
      </c>
      <c r="DV133">
        <v>81.682900000000004</v>
      </c>
      <c r="DW133">
        <v>88.381399999999999</v>
      </c>
      <c r="DX133">
        <v>84.710700000000003</v>
      </c>
      <c r="DY133">
        <v>59.51</v>
      </c>
      <c r="DZ133">
        <v>32.950699999999998</v>
      </c>
      <c r="EA133">
        <v>68.89</v>
      </c>
      <c r="EB133">
        <v>32.291200000000003</v>
      </c>
      <c r="EC133">
        <v>18.972000000000001</v>
      </c>
      <c r="ED133">
        <v>11.4704</v>
      </c>
      <c r="EE133">
        <v>8.0983999999999998</v>
      </c>
      <c r="EF133">
        <v>5.97</v>
      </c>
      <c r="EG133">
        <v>4.4749999999999996</v>
      </c>
      <c r="EH133">
        <v>3.3624999999999998</v>
      </c>
      <c r="EI133">
        <v>2.8193999999999999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3.0658999999999999E-2</v>
      </c>
      <c r="EY133">
        <v>2.1255E-2</v>
      </c>
      <c r="EZ133">
        <v>1.4853999999999999E-2</v>
      </c>
      <c r="FA133">
        <v>5.1279999999999997E-3</v>
      </c>
      <c r="FB133">
        <v>5.6540000000000002E-3</v>
      </c>
      <c r="FC133">
        <v>1.018E-2</v>
      </c>
      <c r="FD133">
        <v>8.3160000000000005E-3</v>
      </c>
      <c r="FE133">
        <v>-3.4E-5</v>
      </c>
      <c r="FF133">
        <v>-5.0000000000000002E-5</v>
      </c>
      <c r="FG133">
        <v>-1.4100000000000001E-4</v>
      </c>
      <c r="FH133">
        <v>8.2000000000000001E-5</v>
      </c>
      <c r="FI133">
        <v>-1.0000000000000001E-5</v>
      </c>
      <c r="FJ133">
        <v>9.8299999999999993E-4</v>
      </c>
      <c r="FK133">
        <v>1.207E-3</v>
      </c>
      <c r="FL133">
        <v>8.3884E-2</v>
      </c>
      <c r="FM133">
        <v>8.0833000000000002E-2</v>
      </c>
      <c r="FN133">
        <v>7.8904000000000002E-2</v>
      </c>
      <c r="FO133">
        <v>7.5865000000000002E-2</v>
      </c>
      <c r="FP133">
        <v>8.0667000000000003E-2</v>
      </c>
      <c r="FQ133">
        <v>0.10853</v>
      </c>
      <c r="FR133">
        <v>0.102224</v>
      </c>
      <c r="FS133">
        <v>-0.15873599999999999</v>
      </c>
      <c r="FT133">
        <v>-0.15614</v>
      </c>
      <c r="FU133">
        <v>-0.15484500000000001</v>
      </c>
      <c r="FV133">
        <v>-0.15424499999999999</v>
      </c>
      <c r="FW133">
        <v>-0.156834</v>
      </c>
      <c r="FX133">
        <v>-0.16297500000000001</v>
      </c>
      <c r="FY133">
        <v>-0.159021</v>
      </c>
      <c r="FZ133">
        <v>-1.403448</v>
      </c>
      <c r="GA133">
        <v>-1.3703810000000001</v>
      </c>
      <c r="GB133">
        <v>-1.3539870000000001</v>
      </c>
      <c r="GC133">
        <v>-1.34646</v>
      </c>
      <c r="GD133">
        <v>-1.379802</v>
      </c>
      <c r="GE133">
        <v>-1.465293</v>
      </c>
      <c r="GF133">
        <v>-1.4147050000000001</v>
      </c>
      <c r="GG133">
        <v>-0.23802200000000001</v>
      </c>
      <c r="GH133">
        <v>-0.21659900000000001</v>
      </c>
      <c r="GI133">
        <v>-0.20810200000000001</v>
      </c>
      <c r="GJ133">
        <v>-0.205566</v>
      </c>
      <c r="GK133">
        <v>-0.229189</v>
      </c>
      <c r="GL133">
        <v>-0.314774</v>
      </c>
      <c r="GM133">
        <v>-0.27790799999999999</v>
      </c>
      <c r="GN133">
        <v>-0.41447600000000001</v>
      </c>
      <c r="GO133">
        <v>-0.37890400000000002</v>
      </c>
      <c r="GP133">
        <v>-0.361425</v>
      </c>
      <c r="GQ133">
        <v>-0.35341600000000001</v>
      </c>
      <c r="GR133">
        <v>-0.38814199999999999</v>
      </c>
      <c r="GS133">
        <v>-0.46539000000000003</v>
      </c>
      <c r="GT133">
        <v>-0.41247800000000001</v>
      </c>
      <c r="GU133">
        <v>0.42476900000000001</v>
      </c>
      <c r="GV133">
        <v>0.39015499999999997</v>
      </c>
      <c r="GW133">
        <v>0.35475400000000001</v>
      </c>
      <c r="GX133">
        <v>0.31158599999999997</v>
      </c>
      <c r="GY133">
        <v>0.50723600000000002</v>
      </c>
      <c r="GZ133">
        <v>0.40920400000000001</v>
      </c>
      <c r="HA133">
        <v>0.36150599999999999</v>
      </c>
      <c r="HB133">
        <v>-35</v>
      </c>
      <c r="HC133">
        <v>-35</v>
      </c>
      <c r="HD133">
        <v>-35</v>
      </c>
      <c r="HE133">
        <v>-35</v>
      </c>
      <c r="HF133">
        <v>-35</v>
      </c>
      <c r="HG133">
        <v>10</v>
      </c>
      <c r="HH133">
        <v>-10</v>
      </c>
      <c r="HI133">
        <v>-1.0049699999999999</v>
      </c>
      <c r="HJ133">
        <v>-0.99046900000000004</v>
      </c>
      <c r="HK133">
        <v>-0.98212100000000002</v>
      </c>
      <c r="HL133">
        <v>-0.97794000000000003</v>
      </c>
      <c r="HM133">
        <v>-0.99203699999999995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739.33500000000004</v>
      </c>
      <c r="HX133">
        <v>0</v>
      </c>
      <c r="HZ133">
        <v>739.08900000000006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763.07600000000002</v>
      </c>
      <c r="IJ133">
        <v>0</v>
      </c>
      <c r="IL133">
        <v>763.05700000000002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774.221</v>
      </c>
      <c r="IV133">
        <v>0</v>
      </c>
      <c r="IX133">
        <v>774.43600000000004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780.40599999999995</v>
      </c>
      <c r="JH133">
        <v>0</v>
      </c>
      <c r="JJ133">
        <v>780.16099999999994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751.99</v>
      </c>
      <c r="JT133">
        <v>0</v>
      </c>
      <c r="JV133">
        <v>752.16600000000005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734.86199999999997</v>
      </c>
      <c r="KF133">
        <v>0.10199999999999999</v>
      </c>
      <c r="KH133">
        <v>735.00800000000004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768.67399999999998</v>
      </c>
      <c r="KR133">
        <v>2.5000000000000001E-2</v>
      </c>
      <c r="KT133">
        <v>768.73599999999999</v>
      </c>
      <c r="KU133">
        <v>2.5000000000000001E-2</v>
      </c>
      <c r="KV133">
        <v>111.23437819999999</v>
      </c>
      <c r="KW133">
        <v>100.6157208381</v>
      </c>
      <c r="KX133">
        <v>87.667977745599998</v>
      </c>
      <c r="KY133">
        <v>78.108980489000004</v>
      </c>
      <c r="KZ133">
        <v>78.404290650000007</v>
      </c>
      <c r="LA133">
        <v>102.2189805</v>
      </c>
      <c r="LB133">
        <v>87.364279796800005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-16.558260000000001</v>
      </c>
      <c r="LI133">
        <v>-4.0391333999999999</v>
      </c>
      <c r="LJ133">
        <v>-42.980595000000001</v>
      </c>
      <c r="LK133">
        <v>-29.058929105000001</v>
      </c>
      <c r="LL133">
        <v>-19.921210730999999</v>
      </c>
      <c r="LM133">
        <v>-7.0150565999999985</v>
      </c>
      <c r="LN133">
        <v>-7.787602488000001</v>
      </c>
      <c r="LO133">
        <v>-16.357065758999997</v>
      </c>
      <c r="LP133">
        <v>-13.472235715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35.173949999999998</v>
      </c>
      <c r="LY133">
        <v>34.666415000000001</v>
      </c>
      <c r="LZ133">
        <v>34.374234999999999</v>
      </c>
      <c r="MA133">
        <v>34.227899999999998</v>
      </c>
      <c r="MB133">
        <v>34.721294999999998</v>
      </c>
      <c r="MC133">
        <v>0</v>
      </c>
      <c r="MD133">
        <v>0</v>
      </c>
      <c r="ME133">
        <v>-19.1070494346</v>
      </c>
      <c r="MF133">
        <v>-17.692434457100003</v>
      </c>
      <c r="MG133">
        <v>-18.392346102800001</v>
      </c>
      <c r="MH133">
        <v>-17.413639756200002</v>
      </c>
      <c r="MI133">
        <v>-13.63903739</v>
      </c>
      <c r="MJ133">
        <v>-10.372023641799998</v>
      </c>
      <c r="MK133">
        <v>-19.145082119999998</v>
      </c>
      <c r="ML133">
        <v>84.320683765399977</v>
      </c>
      <c r="MM133">
        <v>88.530772275999993</v>
      </c>
      <c r="MN133">
        <v>83.72865591179999</v>
      </c>
      <c r="MO133">
        <v>87.908184132800002</v>
      </c>
      <c r="MP133">
        <v>91.698945772000002</v>
      </c>
      <c r="MQ133">
        <v>58.931631099200004</v>
      </c>
      <c r="MR133">
        <v>50.707828561800014</v>
      </c>
    </row>
    <row r="134" spans="1:356" x14ac:dyDescent="0.25">
      <c r="A134">
        <v>181</v>
      </c>
      <c r="B134" t="s">
        <v>517</v>
      </c>
      <c r="C134" s="3">
        <v>42840.394629629627</v>
      </c>
      <c r="D134">
        <v>69.169899999999998</v>
      </c>
      <c r="E134">
        <v>71.069200000000009</v>
      </c>
      <c r="F134">
        <v>29</v>
      </c>
      <c r="G134">
        <v>68</v>
      </c>
      <c r="H134">
        <v>1.173</v>
      </c>
      <c r="I134">
        <v>913.96950000000004</v>
      </c>
      <c r="J134">
        <v>17272</v>
      </c>
      <c r="K134">
        <v>28</v>
      </c>
      <c r="L134">
        <v>139055</v>
      </c>
      <c r="M134">
        <v>239913</v>
      </c>
      <c r="N134">
        <v>139121</v>
      </c>
      <c r="O134">
        <v>139139</v>
      </c>
      <c r="P134">
        <v>139378</v>
      </c>
      <c r="Q134">
        <v>139360</v>
      </c>
      <c r="R134">
        <v>221069</v>
      </c>
      <c r="S134">
        <v>221077</v>
      </c>
      <c r="T134">
        <v>221002</v>
      </c>
      <c r="U134">
        <v>220939</v>
      </c>
      <c r="V134">
        <v>215335</v>
      </c>
      <c r="W134">
        <v>215350</v>
      </c>
      <c r="X134">
        <v>216044</v>
      </c>
      <c r="Y134">
        <v>216036</v>
      </c>
      <c r="Z134">
        <v>294041</v>
      </c>
      <c r="AA134">
        <v>294025</v>
      </c>
      <c r="AB134">
        <v>1339.47</v>
      </c>
      <c r="AC134">
        <v>8957.5985999999994</v>
      </c>
      <c r="AD134">
        <v>5</v>
      </c>
      <c r="AE134">
        <v>319.52460000000002</v>
      </c>
      <c r="AF134">
        <v>319.52460000000002</v>
      </c>
      <c r="AG134">
        <v>319.52460000000002</v>
      </c>
      <c r="AH134">
        <v>92.341700000000003</v>
      </c>
      <c r="AI134">
        <v>92.341700000000003</v>
      </c>
      <c r="AJ134">
        <v>92.341700000000003</v>
      </c>
      <c r="AK134">
        <v>92.341700000000003</v>
      </c>
      <c r="AL134">
        <v>1265.4296999999999</v>
      </c>
      <c r="AM134">
        <v>1154.4523999999999</v>
      </c>
      <c r="AN134">
        <v>1091.6666</v>
      </c>
      <c r="AO134">
        <v>878.86249999999995</v>
      </c>
      <c r="AP134">
        <v>1069.5226</v>
      </c>
      <c r="AQ134">
        <v>997.04499999999996</v>
      </c>
      <c r="AR134">
        <v>976.07010000000002</v>
      </c>
      <c r="AS134">
        <v>954.96569999999997</v>
      </c>
      <c r="AT134">
        <v>936.86019999999996</v>
      </c>
      <c r="AU134">
        <v>923.49810000000002</v>
      </c>
      <c r="AV134">
        <v>909.89170000000001</v>
      </c>
      <c r="AW134">
        <v>891.76779999999997</v>
      </c>
      <c r="AX134">
        <v>15.6</v>
      </c>
      <c r="AY134">
        <v>30.2</v>
      </c>
      <c r="AZ134">
        <v>30.934999999999999</v>
      </c>
      <c r="BA134">
        <v>18.023</v>
      </c>
      <c r="BB134">
        <v>10.6816</v>
      </c>
      <c r="BC134">
        <v>7.4690000000000003</v>
      </c>
      <c r="BD134">
        <v>5.4440999999999997</v>
      </c>
      <c r="BE134">
        <v>4.0472999999999999</v>
      </c>
      <c r="BF134">
        <v>3.0354999999999999</v>
      </c>
      <c r="BG134">
        <v>2.5676000000000001</v>
      </c>
      <c r="BH134">
        <v>2.5701000000000001</v>
      </c>
      <c r="BI134">
        <v>88.48</v>
      </c>
      <c r="BJ134">
        <v>136.01</v>
      </c>
      <c r="BK134">
        <v>150.5</v>
      </c>
      <c r="BL134">
        <v>228.25</v>
      </c>
      <c r="BM134">
        <v>220.29</v>
      </c>
      <c r="BN134">
        <v>333.38</v>
      </c>
      <c r="BO134">
        <v>302.47000000000003</v>
      </c>
      <c r="BP134">
        <v>459.41</v>
      </c>
      <c r="BQ134">
        <v>410.85</v>
      </c>
      <c r="BR134">
        <v>625.29</v>
      </c>
      <c r="BS134">
        <v>543.37</v>
      </c>
      <c r="BT134">
        <v>825.5</v>
      </c>
      <c r="BU134">
        <v>659.83</v>
      </c>
      <c r="BV134">
        <v>982.92</v>
      </c>
      <c r="BW134">
        <v>48.7</v>
      </c>
      <c r="BX134">
        <v>46.6</v>
      </c>
      <c r="BY134">
        <v>43.591700000000003</v>
      </c>
      <c r="BZ134">
        <v>5.118182</v>
      </c>
      <c r="CA134">
        <v>4.8555999999999999</v>
      </c>
      <c r="CB134">
        <v>4.8555999999999999</v>
      </c>
      <c r="CC134">
        <v>1.0887</v>
      </c>
      <c r="CD134">
        <v>4.8555999999999999</v>
      </c>
      <c r="CE134">
        <v>6208482</v>
      </c>
      <c r="CF134">
        <v>1</v>
      </c>
      <c r="CI134">
        <v>3.69</v>
      </c>
      <c r="CJ134">
        <v>7.1913999999999998</v>
      </c>
      <c r="CK134">
        <v>8.8693000000000008</v>
      </c>
      <c r="CL134">
        <v>10.758599999999999</v>
      </c>
      <c r="CM134">
        <v>12.0236</v>
      </c>
      <c r="CN134">
        <v>15.2843</v>
      </c>
      <c r="CO134">
        <v>4.3906000000000001</v>
      </c>
      <c r="CP134">
        <v>7.8624999999999998</v>
      </c>
      <c r="CQ134">
        <v>9.3422000000000001</v>
      </c>
      <c r="CR134">
        <v>10.8672</v>
      </c>
      <c r="CS134">
        <v>13.178100000000001</v>
      </c>
      <c r="CT134">
        <v>17.4984</v>
      </c>
      <c r="CU134">
        <v>24.888400000000001</v>
      </c>
      <c r="CV134">
        <v>24.971399999999999</v>
      </c>
      <c r="CW134">
        <v>24.995799999999999</v>
      </c>
      <c r="CX134">
        <v>25.072299999999998</v>
      </c>
      <c r="CY134">
        <v>24.812899999999999</v>
      </c>
      <c r="CZ134">
        <v>24.903400000000001</v>
      </c>
      <c r="DB134">
        <v>16381</v>
      </c>
      <c r="DC134">
        <v>942</v>
      </c>
      <c r="DD134">
        <v>7</v>
      </c>
      <c r="DF134" t="s">
        <v>522</v>
      </c>
      <c r="DG134">
        <v>254</v>
      </c>
      <c r="DH134">
        <v>939</v>
      </c>
      <c r="DI134">
        <v>6</v>
      </c>
      <c r="DJ134">
        <v>5</v>
      </c>
      <c r="DK134">
        <v>35</v>
      </c>
      <c r="DL134">
        <v>35.5</v>
      </c>
      <c r="DM134">
        <v>5.118182</v>
      </c>
      <c r="DN134">
        <v>1343.6428000000001</v>
      </c>
      <c r="DO134">
        <v>1292.3857</v>
      </c>
      <c r="DP134">
        <v>1176.8214</v>
      </c>
      <c r="DQ134">
        <v>1099.75</v>
      </c>
      <c r="DR134">
        <v>1041.0427999999999</v>
      </c>
      <c r="DS134">
        <v>945.83569999999997</v>
      </c>
      <c r="DT134">
        <v>870.29280000000006</v>
      </c>
      <c r="DU134">
        <v>59.540700000000001</v>
      </c>
      <c r="DV134">
        <v>57.972900000000003</v>
      </c>
      <c r="DW134">
        <v>59.73</v>
      </c>
      <c r="DX134">
        <v>54.609299999999998</v>
      </c>
      <c r="DY134">
        <v>52.378599999999999</v>
      </c>
      <c r="DZ134">
        <v>32.0929</v>
      </c>
      <c r="EA134">
        <v>62.035699999999999</v>
      </c>
      <c r="EB134">
        <v>30.934999999999999</v>
      </c>
      <c r="EC134">
        <v>18.023</v>
      </c>
      <c r="ED134">
        <v>10.6816</v>
      </c>
      <c r="EE134">
        <v>7.4690000000000003</v>
      </c>
      <c r="EF134">
        <v>5.4440999999999997</v>
      </c>
      <c r="EG134">
        <v>4.0472999999999999</v>
      </c>
      <c r="EH134">
        <v>3.0354999999999999</v>
      </c>
      <c r="EI134">
        <v>2.5676000000000001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3.3855999999999997E-2</v>
      </c>
      <c r="EY134">
        <v>2.4112999999999999E-2</v>
      </c>
      <c r="EZ134">
        <v>1.8533000000000001E-2</v>
      </c>
      <c r="FA134">
        <v>5.8580000000000004E-3</v>
      </c>
      <c r="FB134">
        <v>6.1009999999999997E-3</v>
      </c>
      <c r="FC134">
        <v>1.2205000000000001E-2</v>
      </c>
      <c r="FD134">
        <v>1.0121E-2</v>
      </c>
      <c r="FE134">
        <v>-3.0000000000000001E-5</v>
      </c>
      <c r="FF134">
        <v>-3.8000000000000002E-5</v>
      </c>
      <c r="FG134">
        <v>-1.08E-4</v>
      </c>
      <c r="FH134">
        <v>8.2999999999999998E-5</v>
      </c>
      <c r="FI134">
        <v>-7.9999999999999996E-6</v>
      </c>
      <c r="FJ134">
        <v>1.008E-3</v>
      </c>
      <c r="FK134">
        <v>1.23E-3</v>
      </c>
      <c r="FL134">
        <v>8.3842E-2</v>
      </c>
      <c r="FM134">
        <v>8.0784999999999996E-2</v>
      </c>
      <c r="FN134">
        <v>7.8853000000000006E-2</v>
      </c>
      <c r="FO134">
        <v>7.5809000000000001E-2</v>
      </c>
      <c r="FP134">
        <v>8.0606999999999998E-2</v>
      </c>
      <c r="FQ134">
        <v>0.108472</v>
      </c>
      <c r="FR134">
        <v>0.102186</v>
      </c>
      <c r="FS134">
        <v>-0.157557</v>
      </c>
      <c r="FT134">
        <v>-0.15504000000000001</v>
      </c>
      <c r="FU134">
        <v>-0.15376799999999999</v>
      </c>
      <c r="FV134">
        <v>-0.153228</v>
      </c>
      <c r="FW134">
        <v>-0.155801</v>
      </c>
      <c r="FX134">
        <v>-0.161826</v>
      </c>
      <c r="FY134">
        <v>-0.15785099999999999</v>
      </c>
      <c r="FZ134">
        <v>-1.403545</v>
      </c>
      <c r="GA134">
        <v>-1.3716429999999999</v>
      </c>
      <c r="GB134">
        <v>-1.355</v>
      </c>
      <c r="GC134">
        <v>-1.34816</v>
      </c>
      <c r="GD134">
        <v>-1.3815740000000001</v>
      </c>
      <c r="GE134">
        <v>-1.4667380000000001</v>
      </c>
      <c r="GF134">
        <v>-1.41561</v>
      </c>
      <c r="GG134">
        <v>-0.236038</v>
      </c>
      <c r="GH134">
        <v>-0.21467900000000001</v>
      </c>
      <c r="GI134">
        <v>-0.20618600000000001</v>
      </c>
      <c r="GJ134">
        <v>-0.203537</v>
      </c>
      <c r="GK134">
        <v>-0.22691900000000001</v>
      </c>
      <c r="GL134">
        <v>-0.31196200000000002</v>
      </c>
      <c r="GM134">
        <v>-0.27562199999999998</v>
      </c>
      <c r="GN134">
        <v>-0.41458899999999999</v>
      </c>
      <c r="GO134">
        <v>-0.37961899999999998</v>
      </c>
      <c r="GP134">
        <v>-0.362483</v>
      </c>
      <c r="GQ134">
        <v>-0.35516799999999998</v>
      </c>
      <c r="GR134">
        <v>-0.39010299999999998</v>
      </c>
      <c r="GS134">
        <v>-0.46611000000000002</v>
      </c>
      <c r="GT134">
        <v>-0.41240900000000003</v>
      </c>
      <c r="GU134">
        <v>0.42175600000000002</v>
      </c>
      <c r="GV134">
        <v>0.383882</v>
      </c>
      <c r="GW134">
        <v>0.36036200000000002</v>
      </c>
      <c r="GX134">
        <v>0.29460199999999997</v>
      </c>
      <c r="GY134">
        <v>0.47536400000000001</v>
      </c>
      <c r="GZ134">
        <v>0.383743</v>
      </c>
      <c r="HA134">
        <v>0.33661200000000002</v>
      </c>
      <c r="HB134">
        <v>-35</v>
      </c>
      <c r="HC134">
        <v>-35</v>
      </c>
      <c r="HD134">
        <v>-35</v>
      </c>
      <c r="HE134">
        <v>-35</v>
      </c>
      <c r="HF134">
        <v>-35</v>
      </c>
      <c r="HG134">
        <v>0</v>
      </c>
      <c r="HH134">
        <v>0</v>
      </c>
      <c r="HI134">
        <v>-0.99908799999999998</v>
      </c>
      <c r="HJ134">
        <v>-0.98472700000000002</v>
      </c>
      <c r="HK134">
        <v>-0.97633899999999996</v>
      </c>
      <c r="HL134">
        <v>-0.97225600000000001</v>
      </c>
      <c r="HM134">
        <v>-0.98634100000000002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739.33500000000004</v>
      </c>
      <c r="HX134">
        <v>0</v>
      </c>
      <c r="HZ134">
        <v>739.08900000000006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763.07600000000002</v>
      </c>
      <c r="IJ134">
        <v>0</v>
      </c>
      <c r="IL134">
        <v>763.05700000000002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774.221</v>
      </c>
      <c r="IV134">
        <v>0</v>
      </c>
      <c r="IX134">
        <v>774.43600000000004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780.40599999999995</v>
      </c>
      <c r="JH134">
        <v>0</v>
      </c>
      <c r="JJ134">
        <v>780.16099999999994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751.99</v>
      </c>
      <c r="JT134">
        <v>0</v>
      </c>
      <c r="JV134">
        <v>752.16600000000005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734.86199999999997</v>
      </c>
      <c r="KF134">
        <v>0.10199999999999999</v>
      </c>
      <c r="KH134">
        <v>735.00800000000004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768.67399999999998</v>
      </c>
      <c r="KR134">
        <v>2.5000000000000001E-2</v>
      </c>
      <c r="KT134">
        <v>768.73599999999999</v>
      </c>
      <c r="KU134">
        <v>2.5000000000000001E-2</v>
      </c>
      <c r="KV134">
        <v>112.65369963760001</v>
      </c>
      <c r="KW134">
        <v>104.40537877449999</v>
      </c>
      <c r="KX134">
        <v>92.795897854200007</v>
      </c>
      <c r="KY134">
        <v>83.370947749999999</v>
      </c>
      <c r="KZ134">
        <v>83.915336979599999</v>
      </c>
      <c r="LA134">
        <v>102.5966900504</v>
      </c>
      <c r="LB134">
        <v>88.93174006080001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-16.441521599999998</v>
      </c>
      <c r="LI134">
        <v>-4.0094154</v>
      </c>
      <c r="LJ134">
        <v>-47.47631316999999</v>
      </c>
      <c r="LK134">
        <v>-33.022305224999997</v>
      </c>
      <c r="LL134">
        <v>-24.965875</v>
      </c>
      <c r="LM134">
        <v>-8.0094185600000003</v>
      </c>
      <c r="LN134">
        <v>-8.4179303819999998</v>
      </c>
      <c r="LO134">
        <v>-19.380009194000003</v>
      </c>
      <c r="LP134">
        <v>-16.068589109999998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34.96808</v>
      </c>
      <c r="LY134">
        <v>34.465445000000003</v>
      </c>
      <c r="LZ134">
        <v>34.171864999999997</v>
      </c>
      <c r="MA134">
        <v>34.028959999999998</v>
      </c>
      <c r="MB134">
        <v>34.521934999999999</v>
      </c>
      <c r="MC134">
        <v>0</v>
      </c>
      <c r="MD134">
        <v>0</v>
      </c>
      <c r="ME134">
        <v>-14.0538677466</v>
      </c>
      <c r="MF134">
        <v>-12.445564199100001</v>
      </c>
      <c r="MG134">
        <v>-12.31548978</v>
      </c>
      <c r="MH134">
        <v>-11.1150130941</v>
      </c>
      <c r="MI134">
        <v>-11.8856995334</v>
      </c>
      <c r="MJ134">
        <v>-10.011765269800001</v>
      </c>
      <c r="MK134">
        <v>-17.098403705399999</v>
      </c>
      <c r="ML134">
        <v>86.091598721000025</v>
      </c>
      <c r="MM134">
        <v>93.402954350399995</v>
      </c>
      <c r="MN134">
        <v>89.686398074200014</v>
      </c>
      <c r="MO134">
        <v>98.27547609589999</v>
      </c>
      <c r="MP134">
        <v>98.133642064200004</v>
      </c>
      <c r="MQ134">
        <v>56.763393986600001</v>
      </c>
      <c r="MR134">
        <v>51.755331845400022</v>
      </c>
    </row>
    <row r="135" spans="1:356" x14ac:dyDescent="0.25">
      <c r="A135">
        <v>181</v>
      </c>
      <c r="B135" t="s">
        <v>518</v>
      </c>
      <c r="C135" s="3">
        <v>42840.39570601852</v>
      </c>
      <c r="D135">
        <v>69.401600000000002</v>
      </c>
      <c r="E135">
        <v>71.201999999999998</v>
      </c>
      <c r="F135">
        <v>23</v>
      </c>
      <c r="G135">
        <v>68</v>
      </c>
      <c r="H135">
        <v>1.1747000000000001</v>
      </c>
      <c r="I135">
        <v>926.17240000000004</v>
      </c>
      <c r="J135">
        <v>17543</v>
      </c>
      <c r="K135">
        <v>28</v>
      </c>
      <c r="L135">
        <v>139055</v>
      </c>
      <c r="M135">
        <v>239913</v>
      </c>
      <c r="N135">
        <v>139121</v>
      </c>
      <c r="O135">
        <v>139139</v>
      </c>
      <c r="P135">
        <v>139378</v>
      </c>
      <c r="Q135">
        <v>139360</v>
      </c>
      <c r="R135">
        <v>221069</v>
      </c>
      <c r="S135">
        <v>221077</v>
      </c>
      <c r="T135">
        <v>221002</v>
      </c>
      <c r="U135">
        <v>220939</v>
      </c>
      <c r="V135">
        <v>215335</v>
      </c>
      <c r="W135">
        <v>215350</v>
      </c>
      <c r="X135">
        <v>216044</v>
      </c>
      <c r="Y135">
        <v>216036</v>
      </c>
      <c r="Z135">
        <v>294041</v>
      </c>
      <c r="AA135">
        <v>294025</v>
      </c>
      <c r="AB135">
        <v>1339.47</v>
      </c>
      <c r="AC135">
        <v>8975.2675999999992</v>
      </c>
      <c r="AD135">
        <v>5</v>
      </c>
      <c r="AE135">
        <v>320.51530000000002</v>
      </c>
      <c r="AF135">
        <v>320.51530000000002</v>
      </c>
      <c r="AG135">
        <v>320.51530000000002</v>
      </c>
      <c r="AH135">
        <v>93.332400000000007</v>
      </c>
      <c r="AI135">
        <v>93.332400000000007</v>
      </c>
      <c r="AJ135">
        <v>93.332400000000007</v>
      </c>
      <c r="AK135">
        <v>93.332400000000007</v>
      </c>
      <c r="AL135">
        <v>1260.7421999999999</v>
      </c>
      <c r="AM135">
        <v>1150.3687</v>
      </c>
      <c r="AN135">
        <v>1089.8334</v>
      </c>
      <c r="AO135">
        <v>877.25710000000004</v>
      </c>
      <c r="AP135">
        <v>1070.6438000000001</v>
      </c>
      <c r="AQ135">
        <v>996.72289999999998</v>
      </c>
      <c r="AR135">
        <v>975.84590000000003</v>
      </c>
      <c r="AS135">
        <v>953.63139999999999</v>
      </c>
      <c r="AT135">
        <v>934.29560000000004</v>
      </c>
      <c r="AU135">
        <v>919.43290000000002</v>
      </c>
      <c r="AV135">
        <v>905.31769999999995</v>
      </c>
      <c r="AW135">
        <v>886.26710000000003</v>
      </c>
      <c r="AX135">
        <v>15.4</v>
      </c>
      <c r="AY135">
        <v>28.8</v>
      </c>
      <c r="AZ135">
        <v>30.887699999999999</v>
      </c>
      <c r="BA135">
        <v>17.7362</v>
      </c>
      <c r="BB135">
        <v>10.4597</v>
      </c>
      <c r="BC135">
        <v>7.3635000000000002</v>
      </c>
      <c r="BD135">
        <v>5.4168000000000003</v>
      </c>
      <c r="BE135">
        <v>4.0381</v>
      </c>
      <c r="BF135">
        <v>3.0146999999999999</v>
      </c>
      <c r="BG135">
        <v>2.5680000000000001</v>
      </c>
      <c r="BH135">
        <v>2.5653000000000001</v>
      </c>
      <c r="BI135">
        <v>88.62</v>
      </c>
      <c r="BJ135">
        <v>136.41</v>
      </c>
      <c r="BK135">
        <v>153.29</v>
      </c>
      <c r="BL135">
        <v>230.98</v>
      </c>
      <c r="BM135">
        <v>223.94</v>
      </c>
      <c r="BN135">
        <v>335.12</v>
      </c>
      <c r="BO135">
        <v>305.17</v>
      </c>
      <c r="BP135">
        <v>458.18</v>
      </c>
      <c r="BQ135">
        <v>411.18</v>
      </c>
      <c r="BR135">
        <v>623.39</v>
      </c>
      <c r="BS135">
        <v>545.51</v>
      </c>
      <c r="BT135">
        <v>830.6</v>
      </c>
      <c r="BU135">
        <v>660.09</v>
      </c>
      <c r="BV135">
        <v>988.94</v>
      </c>
      <c r="BW135">
        <v>49</v>
      </c>
      <c r="BX135">
        <v>46.7</v>
      </c>
      <c r="BY135">
        <v>42.933500000000002</v>
      </c>
      <c r="BZ135">
        <v>4.6727280000000002</v>
      </c>
      <c r="CA135">
        <v>4.3940000000000001</v>
      </c>
      <c r="CB135">
        <v>4.3940000000000001</v>
      </c>
      <c r="CC135">
        <v>0.58209999999999995</v>
      </c>
      <c r="CD135">
        <v>4.3940000000000001</v>
      </c>
      <c r="CE135">
        <v>6211319</v>
      </c>
      <c r="CF135">
        <v>2</v>
      </c>
      <c r="CI135">
        <v>3.8079000000000001</v>
      </c>
      <c r="CJ135">
        <v>7.4428999999999998</v>
      </c>
      <c r="CK135">
        <v>9.3856999999999999</v>
      </c>
      <c r="CL135">
        <v>11.4421</v>
      </c>
      <c r="CM135">
        <v>12.3407</v>
      </c>
      <c r="CN135">
        <v>16.3279</v>
      </c>
      <c r="CO135">
        <v>4.3952999999999998</v>
      </c>
      <c r="CP135">
        <v>7.9905999999999997</v>
      </c>
      <c r="CQ135">
        <v>10.3453</v>
      </c>
      <c r="CR135">
        <v>11.892200000000001</v>
      </c>
      <c r="CS135">
        <v>14.1875</v>
      </c>
      <c r="CT135">
        <v>18.110900000000001</v>
      </c>
      <c r="CU135">
        <v>24.8675</v>
      </c>
      <c r="CV135">
        <v>24.991099999999999</v>
      </c>
      <c r="CW135">
        <v>24.9693</v>
      </c>
      <c r="CX135">
        <v>25.0124</v>
      </c>
      <c r="CY135">
        <v>25.015000000000001</v>
      </c>
      <c r="CZ135">
        <v>24.899699999999999</v>
      </c>
      <c r="DB135">
        <v>16381</v>
      </c>
      <c r="DC135">
        <v>942</v>
      </c>
      <c r="DD135">
        <v>8</v>
      </c>
      <c r="DF135" t="s">
        <v>522</v>
      </c>
      <c r="DG135">
        <v>254</v>
      </c>
      <c r="DH135">
        <v>941</v>
      </c>
      <c r="DI135">
        <v>6</v>
      </c>
      <c r="DJ135">
        <v>5</v>
      </c>
      <c r="DK135">
        <v>35</v>
      </c>
      <c r="DL135">
        <v>40.166663999999997</v>
      </c>
      <c r="DM135">
        <v>4.6727280000000002</v>
      </c>
      <c r="DN135">
        <v>1384.5072</v>
      </c>
      <c r="DO135">
        <v>1357.1285</v>
      </c>
      <c r="DP135">
        <v>1176.7428</v>
      </c>
      <c r="DQ135">
        <v>1083.4429</v>
      </c>
      <c r="DR135">
        <v>1018.85</v>
      </c>
      <c r="DS135">
        <v>1001.0786000000001</v>
      </c>
      <c r="DT135">
        <v>892.24289999999996</v>
      </c>
      <c r="DU135">
        <v>59.005699999999997</v>
      </c>
      <c r="DV135">
        <v>54.094299999999997</v>
      </c>
      <c r="DW135">
        <v>52.232100000000003</v>
      </c>
      <c r="DX135">
        <v>58.246400000000001</v>
      </c>
      <c r="DY135">
        <v>54.139299999999999</v>
      </c>
      <c r="DZ135">
        <v>33.76</v>
      </c>
      <c r="EA135">
        <v>59.180700000000002</v>
      </c>
      <c r="EB135">
        <v>30.887699999999999</v>
      </c>
      <c r="EC135">
        <v>17.7362</v>
      </c>
      <c r="ED135">
        <v>10.4597</v>
      </c>
      <c r="EE135">
        <v>7.3635000000000002</v>
      </c>
      <c r="EF135">
        <v>5.4168000000000003</v>
      </c>
      <c r="EG135">
        <v>4.0381</v>
      </c>
      <c r="EH135">
        <v>3.0146999999999999</v>
      </c>
      <c r="EI135">
        <v>2.5680000000000001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3.9919000000000003E-2</v>
      </c>
      <c r="EY135">
        <v>2.9159999999999998E-2</v>
      </c>
      <c r="EZ135">
        <v>2.2529E-2</v>
      </c>
      <c r="FA135">
        <v>7.0699999999999999E-3</v>
      </c>
      <c r="FB135">
        <v>7.3020000000000003E-3</v>
      </c>
      <c r="FC135">
        <v>1.3805E-2</v>
      </c>
      <c r="FD135">
        <v>1.1597E-2</v>
      </c>
      <c r="FE135">
        <v>-3.4E-5</v>
      </c>
      <c r="FF135">
        <v>-5.1999999999999997E-5</v>
      </c>
      <c r="FG135">
        <v>-1.44E-4</v>
      </c>
      <c r="FH135">
        <v>8.5000000000000006E-5</v>
      </c>
      <c r="FI135">
        <v>-5.0000000000000004E-6</v>
      </c>
      <c r="FJ135">
        <v>1.101E-3</v>
      </c>
      <c r="FK135">
        <v>1.3179999999999999E-3</v>
      </c>
      <c r="FL135">
        <v>8.3857000000000001E-2</v>
      </c>
      <c r="FM135">
        <v>8.0791000000000002E-2</v>
      </c>
      <c r="FN135">
        <v>7.8869999999999996E-2</v>
      </c>
      <c r="FO135">
        <v>7.5835E-2</v>
      </c>
      <c r="FP135">
        <v>8.0638000000000001E-2</v>
      </c>
      <c r="FQ135">
        <v>0.108478</v>
      </c>
      <c r="FR135">
        <v>0.102196</v>
      </c>
      <c r="FS135">
        <v>-0.15837300000000001</v>
      </c>
      <c r="FT135">
        <v>-0.155885</v>
      </c>
      <c r="FU135">
        <v>-0.15454699999999999</v>
      </c>
      <c r="FV135">
        <v>-0.15393000000000001</v>
      </c>
      <c r="FW135">
        <v>-0.15649099999999999</v>
      </c>
      <c r="FX135">
        <v>-0.162635</v>
      </c>
      <c r="FY135">
        <v>-0.15862399999999999</v>
      </c>
      <c r="FZ135">
        <v>-1.4044730000000001</v>
      </c>
      <c r="GA135">
        <v>-1.3726659999999999</v>
      </c>
      <c r="GB135">
        <v>-1.355674</v>
      </c>
      <c r="GC135">
        <v>-1.3479080000000001</v>
      </c>
      <c r="GD135">
        <v>-1.381014</v>
      </c>
      <c r="GE135">
        <v>-1.46662</v>
      </c>
      <c r="GF135">
        <v>-1.4154340000000001</v>
      </c>
      <c r="GG135">
        <v>-0.237065</v>
      </c>
      <c r="GH135">
        <v>-0.21546799999999999</v>
      </c>
      <c r="GI135">
        <v>-0.207126</v>
      </c>
      <c r="GJ135">
        <v>-0.20464599999999999</v>
      </c>
      <c r="GK135">
        <v>-0.22822000000000001</v>
      </c>
      <c r="GL135">
        <v>-0.31331700000000001</v>
      </c>
      <c r="GM135">
        <v>-0.27687899999999999</v>
      </c>
      <c r="GN135">
        <v>-0.41564899999999999</v>
      </c>
      <c r="GO135">
        <v>-0.381359</v>
      </c>
      <c r="GP135">
        <v>-0.36318600000000001</v>
      </c>
      <c r="GQ135">
        <v>-0.354908</v>
      </c>
      <c r="GR135">
        <v>-0.38948300000000002</v>
      </c>
      <c r="GS135">
        <v>-0.46712300000000001</v>
      </c>
      <c r="GT135">
        <v>-0.41304999999999997</v>
      </c>
      <c r="GU135">
        <v>0.42110199999999998</v>
      </c>
      <c r="GV135">
        <v>0.38117800000000002</v>
      </c>
      <c r="GW135">
        <v>0.355153</v>
      </c>
      <c r="GX135">
        <v>0.291603</v>
      </c>
      <c r="GY135">
        <v>0.47309800000000002</v>
      </c>
      <c r="GZ135">
        <v>0.38010899999999997</v>
      </c>
      <c r="HA135">
        <v>0.33474500000000001</v>
      </c>
      <c r="HB135">
        <v>-35</v>
      </c>
      <c r="HC135">
        <v>-35</v>
      </c>
      <c r="HD135">
        <v>-35</v>
      </c>
      <c r="HE135">
        <v>-35</v>
      </c>
      <c r="HF135">
        <v>-35</v>
      </c>
      <c r="HG135">
        <v>-10</v>
      </c>
      <c r="HH135">
        <v>10</v>
      </c>
      <c r="HI135">
        <v>-1.0068109999999999</v>
      </c>
      <c r="HJ135">
        <v>-0.992398</v>
      </c>
      <c r="HK135">
        <v>-0.98424500000000004</v>
      </c>
      <c r="HL135">
        <v>-0.98028199999999999</v>
      </c>
      <c r="HM135">
        <v>-0.99461500000000003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739.33500000000004</v>
      </c>
      <c r="HX135">
        <v>0</v>
      </c>
      <c r="HZ135">
        <v>739.08900000000006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763.07600000000002</v>
      </c>
      <c r="IJ135">
        <v>0</v>
      </c>
      <c r="IL135">
        <v>763.05700000000002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774.221</v>
      </c>
      <c r="IV135">
        <v>0</v>
      </c>
      <c r="IX135">
        <v>774.43600000000004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780.40599999999995</v>
      </c>
      <c r="JH135">
        <v>0</v>
      </c>
      <c r="JJ135">
        <v>780.16099999999994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751.99</v>
      </c>
      <c r="JT135">
        <v>0</v>
      </c>
      <c r="JV135">
        <v>752.16600000000005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734.86199999999997</v>
      </c>
      <c r="KF135">
        <v>0.10199999999999999</v>
      </c>
      <c r="KH135">
        <v>735.00800000000004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768.67399999999998</v>
      </c>
      <c r="KR135">
        <v>2.5000000000000001E-2</v>
      </c>
      <c r="KT135">
        <v>768.73599999999999</v>
      </c>
      <c r="KU135">
        <v>2.5000000000000001E-2</v>
      </c>
      <c r="KV135">
        <v>116.1006202704</v>
      </c>
      <c r="KW135">
        <v>109.64376864350001</v>
      </c>
      <c r="KX135">
        <v>92.809704635999992</v>
      </c>
      <c r="KY135">
        <v>82.162892321499996</v>
      </c>
      <c r="KZ135">
        <v>82.158026300000003</v>
      </c>
      <c r="LA135">
        <v>108.59500437080001</v>
      </c>
      <c r="LB135">
        <v>91.183655408399986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-16.523716</v>
      </c>
      <c r="LI135">
        <v>-4.0290495999999996</v>
      </c>
      <c r="LJ135">
        <v>-56.017405605000008</v>
      </c>
      <c r="LK135">
        <v>-39.955561927999995</v>
      </c>
      <c r="LL135">
        <v>-30.346762490000003</v>
      </c>
      <c r="LM135">
        <v>-9.6442817400000003</v>
      </c>
      <c r="LN135">
        <v>-10.077259158</v>
      </c>
      <c r="LO135">
        <v>-21.861437719999998</v>
      </c>
      <c r="LP135">
        <v>-18.280330110000001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35.238384999999994</v>
      </c>
      <c r="LY135">
        <v>34.733930000000001</v>
      </c>
      <c r="LZ135">
        <v>34.448574999999998</v>
      </c>
      <c r="MA135">
        <v>34.309869999999997</v>
      </c>
      <c r="MB135">
        <v>34.811525000000003</v>
      </c>
      <c r="MC135">
        <v>0</v>
      </c>
      <c r="MD135">
        <v>0</v>
      </c>
      <c r="ME135">
        <v>-13.9881862705</v>
      </c>
      <c r="MF135">
        <v>-11.655590632399999</v>
      </c>
      <c r="MG135">
        <v>-10.818625944600001</v>
      </c>
      <c r="MH135">
        <v>-11.919892774399999</v>
      </c>
      <c r="MI135">
        <v>-12.355671045999999</v>
      </c>
      <c r="MJ135">
        <v>-10.57758192</v>
      </c>
      <c r="MK135">
        <v>-16.385893035300001</v>
      </c>
      <c r="ML135">
        <v>81.333413394899992</v>
      </c>
      <c r="MM135">
        <v>92.766546083100025</v>
      </c>
      <c r="MN135">
        <v>86.092891201399993</v>
      </c>
      <c r="MO135">
        <v>94.908587807100005</v>
      </c>
      <c r="MP135">
        <v>94.536621096000005</v>
      </c>
      <c r="MQ135">
        <v>59.632268730800007</v>
      </c>
      <c r="MR135">
        <v>52.488382663099998</v>
      </c>
    </row>
    <row r="136" spans="1:356" x14ac:dyDescent="0.25">
      <c r="A136">
        <v>181</v>
      </c>
      <c r="B136" t="s">
        <v>519</v>
      </c>
      <c r="C136" s="3">
        <v>42840.396782407406</v>
      </c>
      <c r="D136">
        <v>69.572299999999998</v>
      </c>
      <c r="E136">
        <v>71.3172</v>
      </c>
      <c r="F136">
        <v>24</v>
      </c>
      <c r="G136">
        <v>68</v>
      </c>
      <c r="H136">
        <v>1.173</v>
      </c>
      <c r="I136">
        <v>913.89049999999997</v>
      </c>
      <c r="J136">
        <v>17262</v>
      </c>
      <c r="K136">
        <v>28</v>
      </c>
      <c r="L136">
        <v>139055</v>
      </c>
      <c r="M136">
        <v>239913</v>
      </c>
      <c r="N136">
        <v>139121</v>
      </c>
      <c r="O136">
        <v>139139</v>
      </c>
      <c r="P136">
        <v>139378</v>
      </c>
      <c r="Q136">
        <v>139360</v>
      </c>
      <c r="R136">
        <v>221069</v>
      </c>
      <c r="S136">
        <v>221077</v>
      </c>
      <c r="T136">
        <v>221002</v>
      </c>
      <c r="U136">
        <v>220939</v>
      </c>
      <c r="V136">
        <v>215335</v>
      </c>
      <c r="W136">
        <v>215350</v>
      </c>
      <c r="X136">
        <v>216044</v>
      </c>
      <c r="Y136">
        <v>216036</v>
      </c>
      <c r="Z136">
        <v>294041</v>
      </c>
      <c r="AA136">
        <v>294025</v>
      </c>
      <c r="AB136">
        <v>1339.47</v>
      </c>
      <c r="AC136">
        <v>8992.9364999999998</v>
      </c>
      <c r="AD136">
        <v>5</v>
      </c>
      <c r="AE136">
        <v>321.49279999999999</v>
      </c>
      <c r="AF136">
        <v>321.49279999999999</v>
      </c>
      <c r="AG136">
        <v>321.49279999999999</v>
      </c>
      <c r="AH136">
        <v>94.309899999999999</v>
      </c>
      <c r="AI136">
        <v>94.309899999999999</v>
      </c>
      <c r="AJ136">
        <v>94.309899999999999</v>
      </c>
      <c r="AK136">
        <v>94.309899999999999</v>
      </c>
      <c r="AL136">
        <v>1266.6016</v>
      </c>
      <c r="AM136">
        <v>1152.6322</v>
      </c>
      <c r="AN136">
        <v>1093.6666</v>
      </c>
      <c r="AO136">
        <v>875.77719999999999</v>
      </c>
      <c r="AP136">
        <v>1072.6898000000001</v>
      </c>
      <c r="AQ136">
        <v>998.60680000000002</v>
      </c>
      <c r="AR136">
        <v>977.48</v>
      </c>
      <c r="AS136">
        <v>955.72619999999995</v>
      </c>
      <c r="AT136">
        <v>935.88070000000005</v>
      </c>
      <c r="AU136">
        <v>920.88300000000004</v>
      </c>
      <c r="AV136">
        <v>906.33609999999999</v>
      </c>
      <c r="AW136">
        <v>887.01919999999996</v>
      </c>
      <c r="AX136">
        <v>15.4</v>
      </c>
      <c r="AY136">
        <v>29.2</v>
      </c>
      <c r="AZ136">
        <v>30.9373</v>
      </c>
      <c r="BA136">
        <v>17.723800000000001</v>
      </c>
      <c r="BB136">
        <v>10.411099999999999</v>
      </c>
      <c r="BC136">
        <v>7.3323</v>
      </c>
      <c r="BD136">
        <v>5.3997000000000002</v>
      </c>
      <c r="BE136">
        <v>4.0303000000000004</v>
      </c>
      <c r="BF136">
        <v>3.0350999999999999</v>
      </c>
      <c r="BG136">
        <v>2.5691000000000002</v>
      </c>
      <c r="BH136">
        <v>2.5674000000000001</v>
      </c>
      <c r="BI136">
        <v>89.36</v>
      </c>
      <c r="BJ136">
        <v>136.97999999999999</v>
      </c>
      <c r="BK136">
        <v>153.62</v>
      </c>
      <c r="BL136">
        <v>231.91</v>
      </c>
      <c r="BM136">
        <v>223.5</v>
      </c>
      <c r="BN136">
        <v>335.86</v>
      </c>
      <c r="BO136">
        <v>303.86</v>
      </c>
      <c r="BP136">
        <v>457.59</v>
      </c>
      <c r="BQ136">
        <v>410.4</v>
      </c>
      <c r="BR136">
        <v>622.09</v>
      </c>
      <c r="BS136">
        <v>546.66999999999996</v>
      </c>
      <c r="BT136">
        <v>823.48</v>
      </c>
      <c r="BU136">
        <v>659.98</v>
      </c>
      <c r="BV136">
        <v>980.95</v>
      </c>
      <c r="BW136">
        <v>49.9</v>
      </c>
      <c r="BX136">
        <v>46.5</v>
      </c>
      <c r="BY136">
        <v>42.351999999999997</v>
      </c>
      <c r="BZ136">
        <v>5.6363640000000004</v>
      </c>
      <c r="CA136">
        <v>5.8472</v>
      </c>
      <c r="CB136">
        <v>5.8472</v>
      </c>
      <c r="CC136">
        <v>-1.0373000000000001</v>
      </c>
      <c r="CD136">
        <v>5.8472</v>
      </c>
      <c r="CE136">
        <v>6208482</v>
      </c>
      <c r="CF136">
        <v>1</v>
      </c>
      <c r="CI136">
        <v>3.6335999999999999</v>
      </c>
      <c r="CJ136">
        <v>7.3263999999999996</v>
      </c>
      <c r="CK136">
        <v>9.0921000000000003</v>
      </c>
      <c r="CL136">
        <v>10.9236</v>
      </c>
      <c r="CM136">
        <v>11.883599999999999</v>
      </c>
      <c r="CN136">
        <v>16.309999999999999</v>
      </c>
      <c r="CO136">
        <v>4.1624999999999996</v>
      </c>
      <c r="CP136">
        <v>7.8234000000000004</v>
      </c>
      <c r="CQ136">
        <v>10.071899999999999</v>
      </c>
      <c r="CR136">
        <v>11.75</v>
      </c>
      <c r="CS136">
        <v>12.979699999999999</v>
      </c>
      <c r="CT136">
        <v>18.521899999999999</v>
      </c>
      <c r="CU136">
        <v>24.892099999999999</v>
      </c>
      <c r="CV136">
        <v>24.954899999999999</v>
      </c>
      <c r="CW136">
        <v>24.930099999999999</v>
      </c>
      <c r="CX136">
        <v>25.0014</v>
      </c>
      <c r="CY136">
        <v>24.9971</v>
      </c>
      <c r="CZ136">
        <v>24.870999999999999</v>
      </c>
      <c r="DB136">
        <v>16381</v>
      </c>
      <c r="DC136">
        <v>942</v>
      </c>
      <c r="DD136">
        <v>9</v>
      </c>
      <c r="DF136" t="s">
        <v>522</v>
      </c>
      <c r="DG136">
        <v>254</v>
      </c>
      <c r="DH136">
        <v>939</v>
      </c>
      <c r="DI136">
        <v>6</v>
      </c>
      <c r="DJ136">
        <v>5</v>
      </c>
      <c r="DK136">
        <v>35</v>
      </c>
      <c r="DL136">
        <v>31.833334000000001</v>
      </c>
      <c r="DM136">
        <v>5.6363640000000004</v>
      </c>
      <c r="DN136">
        <v>1342.1215</v>
      </c>
      <c r="DO136">
        <v>1307.5358000000001</v>
      </c>
      <c r="DP136">
        <v>1126.6713999999999</v>
      </c>
      <c r="DQ136">
        <v>1032.0571</v>
      </c>
      <c r="DR136">
        <v>992.89290000000005</v>
      </c>
      <c r="DS136">
        <v>939.2</v>
      </c>
      <c r="DT136">
        <v>827.28570000000002</v>
      </c>
      <c r="DU136">
        <v>64.621399999999994</v>
      </c>
      <c r="DV136">
        <v>61.59</v>
      </c>
      <c r="DW136">
        <v>62.429299999999998</v>
      </c>
      <c r="DX136">
        <v>61.155000000000001</v>
      </c>
      <c r="DY136">
        <v>55.066400000000002</v>
      </c>
      <c r="DZ136">
        <v>34.557099999999998</v>
      </c>
      <c r="EA136">
        <v>62.979300000000002</v>
      </c>
      <c r="EB136">
        <v>30.9373</v>
      </c>
      <c r="EC136">
        <v>17.723800000000001</v>
      </c>
      <c r="ED136">
        <v>10.411099999999999</v>
      </c>
      <c r="EE136">
        <v>7.3323</v>
      </c>
      <c r="EF136">
        <v>5.3997000000000002</v>
      </c>
      <c r="EG136">
        <v>4.0303000000000004</v>
      </c>
      <c r="EH136">
        <v>3.0350999999999999</v>
      </c>
      <c r="EI136">
        <v>2.5691000000000002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4.1426999999999999E-2</v>
      </c>
      <c r="EY136">
        <v>3.0540000000000001E-2</v>
      </c>
      <c r="EZ136">
        <v>2.4775999999999999E-2</v>
      </c>
      <c r="FA136">
        <v>7.5370000000000003E-3</v>
      </c>
      <c r="FB136">
        <v>7.8539999999999999E-3</v>
      </c>
      <c r="FC136">
        <v>1.5233E-2</v>
      </c>
      <c r="FD136">
        <v>1.2892000000000001E-2</v>
      </c>
      <c r="FE136">
        <v>-3.0000000000000001E-5</v>
      </c>
      <c r="FF136">
        <v>-3.6999999999999998E-5</v>
      </c>
      <c r="FG136">
        <v>-1.05E-4</v>
      </c>
      <c r="FH136">
        <v>8.7000000000000001E-5</v>
      </c>
      <c r="FI136">
        <v>-9.9999999999999995E-7</v>
      </c>
      <c r="FJ136">
        <v>1.1490000000000001E-3</v>
      </c>
      <c r="FK136">
        <v>1.366E-3</v>
      </c>
      <c r="FL136">
        <v>8.3834000000000006E-2</v>
      </c>
      <c r="FM136">
        <v>8.0771999999999997E-2</v>
      </c>
      <c r="FN136">
        <v>7.8855999999999996E-2</v>
      </c>
      <c r="FO136">
        <v>7.5817999999999997E-2</v>
      </c>
      <c r="FP136">
        <v>8.0615000000000006E-2</v>
      </c>
      <c r="FQ136">
        <v>0.108482</v>
      </c>
      <c r="FR136">
        <v>0.102215</v>
      </c>
      <c r="FS136">
        <v>-0.15735399999999999</v>
      </c>
      <c r="FT136">
        <v>-0.154865</v>
      </c>
      <c r="FU136">
        <v>-0.1535</v>
      </c>
      <c r="FV136">
        <v>-0.15290999999999999</v>
      </c>
      <c r="FW136">
        <v>-0.15549299999999999</v>
      </c>
      <c r="FX136">
        <v>-0.161467</v>
      </c>
      <c r="FY136">
        <v>-0.15742999999999999</v>
      </c>
      <c r="FZ136">
        <v>-1.403565</v>
      </c>
      <c r="GA136">
        <v>-1.3715649999999999</v>
      </c>
      <c r="GB136">
        <v>-1.3541449999999999</v>
      </c>
      <c r="GC136">
        <v>-1.346673</v>
      </c>
      <c r="GD136">
        <v>-1.3802449999999999</v>
      </c>
      <c r="GE136">
        <v>-1.461991</v>
      </c>
      <c r="GF136">
        <v>-1.4101570000000001</v>
      </c>
      <c r="GG136">
        <v>-0.23569599999999999</v>
      </c>
      <c r="GH136">
        <v>-0.21426700000000001</v>
      </c>
      <c r="GI136">
        <v>-0.20605899999999999</v>
      </c>
      <c r="GJ136">
        <v>-0.203537</v>
      </c>
      <c r="GK136">
        <v>-0.226878</v>
      </c>
      <c r="GL136">
        <v>-0.31174200000000002</v>
      </c>
      <c r="GM136">
        <v>-0.27571200000000001</v>
      </c>
      <c r="GN136">
        <v>-0.41461100000000001</v>
      </c>
      <c r="GO136">
        <v>-0.38017699999999999</v>
      </c>
      <c r="GP136">
        <v>-0.361591</v>
      </c>
      <c r="GQ136">
        <v>-0.35363699999999998</v>
      </c>
      <c r="GR136">
        <v>-0.38863300000000001</v>
      </c>
      <c r="GS136">
        <v>-0.46528000000000003</v>
      </c>
      <c r="GT136">
        <v>-0.41074699999999997</v>
      </c>
      <c r="GU136">
        <v>0.42088900000000001</v>
      </c>
      <c r="GV136">
        <v>0.38150600000000001</v>
      </c>
      <c r="GW136">
        <v>0.35689500000000002</v>
      </c>
      <c r="GX136">
        <v>0.29353899999999999</v>
      </c>
      <c r="GY136">
        <v>0.47518300000000002</v>
      </c>
      <c r="GZ136">
        <v>0.380803</v>
      </c>
      <c r="HA136">
        <v>0.33634799999999998</v>
      </c>
      <c r="HB136">
        <v>-35</v>
      </c>
      <c r="HC136">
        <v>-35</v>
      </c>
      <c r="HD136">
        <v>-35</v>
      </c>
      <c r="HE136">
        <v>-35</v>
      </c>
      <c r="HF136">
        <v>-35</v>
      </c>
      <c r="HG136">
        <v>-20</v>
      </c>
      <c r="HH136">
        <v>20</v>
      </c>
      <c r="HI136">
        <v>-0.99894400000000005</v>
      </c>
      <c r="HJ136">
        <v>-0.98458000000000001</v>
      </c>
      <c r="HK136">
        <v>-0.97616999999999998</v>
      </c>
      <c r="HL136">
        <v>-0.97207500000000002</v>
      </c>
      <c r="HM136">
        <v>-0.98624199999999995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739.33500000000004</v>
      </c>
      <c r="HX136">
        <v>0</v>
      </c>
      <c r="HZ136">
        <v>739.08900000000006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763.07600000000002</v>
      </c>
      <c r="IJ136">
        <v>0</v>
      </c>
      <c r="IL136">
        <v>763.05700000000002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774.221</v>
      </c>
      <c r="IV136">
        <v>0</v>
      </c>
      <c r="IX136">
        <v>774.43600000000004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780.40599999999995</v>
      </c>
      <c r="JH136">
        <v>0</v>
      </c>
      <c r="JJ136">
        <v>780.16099999999994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751.99</v>
      </c>
      <c r="JT136">
        <v>0</v>
      </c>
      <c r="JV136">
        <v>752.16600000000005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734.86199999999997</v>
      </c>
      <c r="KF136">
        <v>0.10199999999999999</v>
      </c>
      <c r="KH136">
        <v>735.00800000000004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768.67399999999998</v>
      </c>
      <c r="KR136">
        <v>2.5000000000000001E-2</v>
      </c>
      <c r="KT136">
        <v>768.73599999999999</v>
      </c>
      <c r="KU136">
        <v>2.5000000000000001E-2</v>
      </c>
      <c r="KV136">
        <v>112.515413831</v>
      </c>
      <c r="KW136">
        <v>105.61228163760001</v>
      </c>
      <c r="KX136">
        <v>88.844799918399985</v>
      </c>
      <c r="KY136">
        <v>78.248505207799994</v>
      </c>
      <c r="KZ136">
        <v>80.042061133500013</v>
      </c>
      <c r="LA136">
        <v>101.8862944</v>
      </c>
      <c r="LB136">
        <v>84.561007825499999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-16.405047199999998</v>
      </c>
      <c r="LI136">
        <v>-3.9987219999999999</v>
      </c>
      <c r="LJ136">
        <v>-58.103380304999995</v>
      </c>
      <c r="LK136">
        <v>-41.836847195000004</v>
      </c>
      <c r="LL136">
        <v>-33.408111294999998</v>
      </c>
      <c r="LM136">
        <v>-10.267034952000001</v>
      </c>
      <c r="LN136">
        <v>-10.839063985000001</v>
      </c>
      <c r="LO136">
        <v>-23.950336562000004</v>
      </c>
      <c r="LP136">
        <v>-20.106018506000002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34.963039999999999</v>
      </c>
      <c r="LY136">
        <v>34.460300000000004</v>
      </c>
      <c r="LZ136">
        <v>34.165950000000002</v>
      </c>
      <c r="MA136">
        <v>34.022624999999998</v>
      </c>
      <c r="MB136">
        <v>34.518470000000001</v>
      </c>
      <c r="MC136">
        <v>0</v>
      </c>
      <c r="MD136">
        <v>0</v>
      </c>
      <c r="ME136">
        <v>-15.231005494399998</v>
      </c>
      <c r="MF136">
        <v>-13.196704530000002</v>
      </c>
      <c r="MG136">
        <v>-12.864119128699999</v>
      </c>
      <c r="MH136">
        <v>-12.447305235</v>
      </c>
      <c r="MI136">
        <v>-12.493354699199999</v>
      </c>
      <c r="MJ136">
        <v>-10.7728994682</v>
      </c>
      <c r="MK136">
        <v>-17.364148761600003</v>
      </c>
      <c r="ML136">
        <v>74.144068031600014</v>
      </c>
      <c r="MM136">
        <v>85.0390299126</v>
      </c>
      <c r="MN136">
        <v>76.7385194947</v>
      </c>
      <c r="MO136">
        <v>89.556790020799994</v>
      </c>
      <c r="MP136">
        <v>91.228112449300014</v>
      </c>
      <c r="MQ136">
        <v>50.758011169799993</v>
      </c>
      <c r="MR136">
        <v>43.092118557899994</v>
      </c>
    </row>
    <row r="137" spans="1:356" x14ac:dyDescent="0.25">
      <c r="A137">
        <v>181</v>
      </c>
      <c r="B137" t="s">
        <v>520</v>
      </c>
      <c r="C137" s="3">
        <v>42840.397893518515</v>
      </c>
      <c r="D137">
        <v>69.407799999999995</v>
      </c>
      <c r="E137">
        <v>71.125</v>
      </c>
      <c r="F137">
        <v>27</v>
      </c>
      <c r="G137">
        <v>62</v>
      </c>
      <c r="H137">
        <v>1.173</v>
      </c>
      <c r="I137">
        <v>834.0335</v>
      </c>
      <c r="J137">
        <v>17258</v>
      </c>
      <c r="K137">
        <v>28</v>
      </c>
      <c r="L137">
        <v>139055</v>
      </c>
      <c r="M137">
        <v>239913</v>
      </c>
      <c r="N137">
        <v>139121</v>
      </c>
      <c r="O137">
        <v>139139</v>
      </c>
      <c r="P137">
        <v>139378</v>
      </c>
      <c r="Q137">
        <v>139360</v>
      </c>
      <c r="R137">
        <v>221069</v>
      </c>
      <c r="S137">
        <v>221077</v>
      </c>
      <c r="T137">
        <v>221002</v>
      </c>
      <c r="U137">
        <v>220939</v>
      </c>
      <c r="V137">
        <v>215335</v>
      </c>
      <c r="W137">
        <v>215350</v>
      </c>
      <c r="X137">
        <v>216044</v>
      </c>
      <c r="Y137">
        <v>216036</v>
      </c>
      <c r="Z137">
        <v>294041</v>
      </c>
      <c r="AA137">
        <v>294025</v>
      </c>
      <c r="AB137">
        <v>1339.47</v>
      </c>
      <c r="AC137">
        <v>9004.7109</v>
      </c>
      <c r="AD137">
        <v>5</v>
      </c>
      <c r="AE137">
        <v>322.33760000000001</v>
      </c>
      <c r="AF137">
        <v>322.33760000000001</v>
      </c>
      <c r="AG137">
        <v>322.33760000000001</v>
      </c>
      <c r="AH137">
        <v>95.154700000000005</v>
      </c>
      <c r="AI137">
        <v>95.154700000000005</v>
      </c>
      <c r="AJ137">
        <v>95.154700000000005</v>
      </c>
      <c r="AK137">
        <v>95.154700000000005</v>
      </c>
      <c r="AL137">
        <v>1252.5391</v>
      </c>
      <c r="AM137">
        <v>1151.0030999999999</v>
      </c>
      <c r="AN137">
        <v>1101</v>
      </c>
      <c r="AO137">
        <v>883.56500000000005</v>
      </c>
      <c r="AP137">
        <v>1064.9463000000001</v>
      </c>
      <c r="AQ137">
        <v>997.65440000000001</v>
      </c>
      <c r="AR137">
        <v>977.50620000000004</v>
      </c>
      <c r="AS137">
        <v>957.13049999999998</v>
      </c>
      <c r="AT137">
        <v>935.58579999999995</v>
      </c>
      <c r="AU137">
        <v>922.93349999999998</v>
      </c>
      <c r="AV137">
        <v>910.60159999999996</v>
      </c>
      <c r="AW137">
        <v>894.44889999999998</v>
      </c>
      <c r="AX137">
        <v>15.6</v>
      </c>
      <c r="AY137">
        <v>33.4</v>
      </c>
      <c r="AZ137">
        <v>32.250300000000003</v>
      </c>
      <c r="BA137">
        <v>19.067699999999999</v>
      </c>
      <c r="BB137">
        <v>11.7272</v>
      </c>
      <c r="BC137">
        <v>8.2842000000000002</v>
      </c>
      <c r="BD137">
        <v>6.1109999999999998</v>
      </c>
      <c r="BE137">
        <v>4.5331000000000001</v>
      </c>
      <c r="BF137">
        <v>3.3746</v>
      </c>
      <c r="BG137">
        <v>2.8195999999999999</v>
      </c>
      <c r="BH137">
        <v>2.8161999999999998</v>
      </c>
      <c r="BI137">
        <v>91.32</v>
      </c>
      <c r="BJ137">
        <v>139.82</v>
      </c>
      <c r="BK137">
        <v>151.63</v>
      </c>
      <c r="BL137">
        <v>226.84</v>
      </c>
      <c r="BM137">
        <v>219.31</v>
      </c>
      <c r="BN137">
        <v>325.8</v>
      </c>
      <c r="BO137">
        <v>300.38</v>
      </c>
      <c r="BP137">
        <v>445.02</v>
      </c>
      <c r="BQ137">
        <v>407.78</v>
      </c>
      <c r="BR137">
        <v>606.52</v>
      </c>
      <c r="BS137">
        <v>541.70000000000005</v>
      </c>
      <c r="BT137">
        <v>812.81</v>
      </c>
      <c r="BU137">
        <v>659.89</v>
      </c>
      <c r="BV137">
        <v>986.96</v>
      </c>
      <c r="BW137">
        <v>50.6</v>
      </c>
      <c r="BX137">
        <v>46.6</v>
      </c>
      <c r="BY137">
        <v>39.831899999999997</v>
      </c>
      <c r="BZ137">
        <v>5.7454549999999998</v>
      </c>
      <c r="CA137">
        <v>1.7172000000000001</v>
      </c>
      <c r="CB137">
        <v>10.1127</v>
      </c>
      <c r="CC137">
        <v>1.1888000000000001</v>
      </c>
      <c r="CD137">
        <v>1.7172000000000001</v>
      </c>
      <c r="CE137">
        <v>6216403</v>
      </c>
      <c r="CF137">
        <v>2</v>
      </c>
      <c r="CI137">
        <v>3.7092999999999998</v>
      </c>
      <c r="CJ137">
        <v>6.9935999999999998</v>
      </c>
      <c r="CK137">
        <v>8.6542999999999992</v>
      </c>
      <c r="CL137">
        <v>10.574999999999999</v>
      </c>
      <c r="CM137">
        <v>11.7164</v>
      </c>
      <c r="CN137">
        <v>15.3279</v>
      </c>
      <c r="CO137">
        <v>4.4459</v>
      </c>
      <c r="CP137">
        <v>7.5541</v>
      </c>
      <c r="CQ137">
        <v>9.4720999999999993</v>
      </c>
      <c r="CR137">
        <v>11.7639</v>
      </c>
      <c r="CS137">
        <v>13.641</v>
      </c>
      <c r="CT137">
        <v>15.9213</v>
      </c>
      <c r="CU137">
        <v>24.936599999999999</v>
      </c>
      <c r="CV137">
        <v>25.0106</v>
      </c>
      <c r="CW137">
        <v>25.0029</v>
      </c>
      <c r="CX137">
        <v>25.058599999999998</v>
      </c>
      <c r="CY137">
        <v>25.04</v>
      </c>
      <c r="CZ137">
        <v>24.881699999999999</v>
      </c>
      <c r="DB137">
        <v>16381</v>
      </c>
      <c r="DC137">
        <v>942</v>
      </c>
      <c r="DD137">
        <v>10</v>
      </c>
      <c r="DF137" t="s">
        <v>522</v>
      </c>
      <c r="DG137">
        <v>279</v>
      </c>
      <c r="DH137">
        <v>936</v>
      </c>
      <c r="DI137">
        <v>7</v>
      </c>
      <c r="DJ137">
        <v>5</v>
      </c>
      <c r="DK137">
        <v>35</v>
      </c>
      <c r="DL137">
        <v>32.833336000000003</v>
      </c>
      <c r="DM137">
        <v>5.7454549999999998</v>
      </c>
      <c r="DN137">
        <v>1283.5643</v>
      </c>
      <c r="DO137">
        <v>1236.4357</v>
      </c>
      <c r="DP137">
        <v>1107.1929</v>
      </c>
      <c r="DQ137">
        <v>1025.5286000000001</v>
      </c>
      <c r="DR137">
        <v>987.6857</v>
      </c>
      <c r="DS137">
        <v>935.86429999999996</v>
      </c>
      <c r="DT137">
        <v>864.78570000000002</v>
      </c>
      <c r="DU137">
        <v>56.680700000000002</v>
      </c>
      <c r="DV137">
        <v>54.827100000000002</v>
      </c>
      <c r="DW137">
        <v>52.322899999999997</v>
      </c>
      <c r="DX137">
        <v>57.952100000000002</v>
      </c>
      <c r="DY137">
        <v>55.238599999999998</v>
      </c>
      <c r="DZ137">
        <v>35.319299999999998</v>
      </c>
      <c r="EA137">
        <v>50.358600000000003</v>
      </c>
      <c r="EB137">
        <v>32.250300000000003</v>
      </c>
      <c r="EC137">
        <v>19.067699999999999</v>
      </c>
      <c r="ED137">
        <v>11.7272</v>
      </c>
      <c r="EE137">
        <v>8.2842000000000002</v>
      </c>
      <c r="EF137">
        <v>6.1109999999999998</v>
      </c>
      <c r="EG137">
        <v>4.5331000000000001</v>
      </c>
      <c r="EH137">
        <v>3.3746</v>
      </c>
      <c r="EI137">
        <v>2.8195999999999999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4.5147E-2</v>
      </c>
      <c r="EY137">
        <v>3.3605000000000003E-2</v>
      </c>
      <c r="EZ137">
        <v>2.6811000000000001E-2</v>
      </c>
      <c r="FA137">
        <v>8.3070000000000001E-3</v>
      </c>
      <c r="FB137">
        <v>8.7360000000000007E-3</v>
      </c>
      <c r="FC137">
        <v>1.6796999999999999E-2</v>
      </c>
      <c r="FD137">
        <v>1.4303E-2</v>
      </c>
      <c r="FE137">
        <v>-2.6999999999999999E-5</v>
      </c>
      <c r="FF137">
        <v>-2.9E-5</v>
      </c>
      <c r="FG137">
        <v>-8.2999999999999998E-5</v>
      </c>
      <c r="FH137">
        <v>8.7999999999999998E-5</v>
      </c>
      <c r="FI137">
        <v>1.9999999999999999E-6</v>
      </c>
      <c r="FJ137">
        <v>1.1640000000000001E-3</v>
      </c>
      <c r="FK137">
        <v>1.4009999999999999E-3</v>
      </c>
      <c r="FL137">
        <v>8.3820000000000006E-2</v>
      </c>
      <c r="FM137">
        <v>8.0762E-2</v>
      </c>
      <c r="FN137">
        <v>7.8830999999999998E-2</v>
      </c>
      <c r="FO137">
        <v>7.5799000000000005E-2</v>
      </c>
      <c r="FP137">
        <v>8.0592999999999998E-2</v>
      </c>
      <c r="FQ137">
        <v>0.10846600000000001</v>
      </c>
      <c r="FR137">
        <v>0.10212400000000001</v>
      </c>
      <c r="FS137">
        <v>-0.15654699999999999</v>
      </c>
      <c r="FT137">
        <v>-0.15404000000000001</v>
      </c>
      <c r="FU137">
        <v>-0.15279200000000001</v>
      </c>
      <c r="FV137">
        <v>-0.152174</v>
      </c>
      <c r="FW137">
        <v>-0.154751</v>
      </c>
      <c r="FX137">
        <v>-0.16057099999999999</v>
      </c>
      <c r="FY137">
        <v>-0.156828</v>
      </c>
      <c r="FZ137">
        <v>-1.402549</v>
      </c>
      <c r="GA137">
        <v>-1.3701829999999999</v>
      </c>
      <c r="GB137">
        <v>-1.3541540000000001</v>
      </c>
      <c r="GC137">
        <v>-1.3462970000000001</v>
      </c>
      <c r="GD137">
        <v>-1.3799360000000001</v>
      </c>
      <c r="GE137">
        <v>-1.4565030000000001</v>
      </c>
      <c r="GF137">
        <v>-1.408676</v>
      </c>
      <c r="GG137">
        <v>-0.23471400000000001</v>
      </c>
      <c r="GH137">
        <v>-0.213453</v>
      </c>
      <c r="GI137">
        <v>-0.205008</v>
      </c>
      <c r="GJ137">
        <v>-0.202574</v>
      </c>
      <c r="GK137">
        <v>-0.22578799999999999</v>
      </c>
      <c r="GL137">
        <v>-0.31029299999999999</v>
      </c>
      <c r="GM137">
        <v>-0.273447</v>
      </c>
      <c r="GN137">
        <v>-0.41345199999999999</v>
      </c>
      <c r="GO137">
        <v>-0.37869399999999998</v>
      </c>
      <c r="GP137">
        <v>-0.36160100000000001</v>
      </c>
      <c r="GQ137">
        <v>-0.35325099999999998</v>
      </c>
      <c r="GR137">
        <v>-0.38829200000000003</v>
      </c>
      <c r="GS137">
        <v>-0.46474599999999999</v>
      </c>
      <c r="GT137">
        <v>-0.41369899999999998</v>
      </c>
      <c r="GU137">
        <v>0.42529600000000001</v>
      </c>
      <c r="GV137">
        <v>0.39203399999999999</v>
      </c>
      <c r="GW137">
        <v>0.35750300000000002</v>
      </c>
      <c r="GX137">
        <v>0.315305</v>
      </c>
      <c r="GY137">
        <v>0.51158700000000001</v>
      </c>
      <c r="GZ137">
        <v>0.41322700000000001</v>
      </c>
      <c r="HA137">
        <v>0.36285299999999998</v>
      </c>
      <c r="HB137">
        <v>-35</v>
      </c>
      <c r="HC137">
        <v>-35</v>
      </c>
      <c r="HD137">
        <v>-35</v>
      </c>
      <c r="HE137">
        <v>-35</v>
      </c>
      <c r="HF137">
        <v>-35</v>
      </c>
      <c r="HG137">
        <v>-30</v>
      </c>
      <c r="HH137">
        <v>30</v>
      </c>
      <c r="HI137">
        <v>-0.99455499999999997</v>
      </c>
      <c r="HJ137">
        <v>-0.98019199999999995</v>
      </c>
      <c r="HK137">
        <v>-0.97187999999999997</v>
      </c>
      <c r="HL137">
        <v>-0.96771499999999999</v>
      </c>
      <c r="HM137">
        <v>-0.98180599999999996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739.33500000000004</v>
      </c>
      <c r="HX137">
        <v>0</v>
      </c>
      <c r="HZ137">
        <v>739.08900000000006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763.07600000000002</v>
      </c>
      <c r="IJ137">
        <v>0</v>
      </c>
      <c r="IL137">
        <v>763.05700000000002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774.221</v>
      </c>
      <c r="IV137">
        <v>0</v>
      </c>
      <c r="IX137">
        <v>774.43600000000004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780.40599999999995</v>
      </c>
      <c r="JH137">
        <v>0</v>
      </c>
      <c r="JJ137">
        <v>780.16099999999994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751.99</v>
      </c>
      <c r="JT137">
        <v>0</v>
      </c>
      <c r="JV137">
        <v>752.16600000000005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734.86199999999997</v>
      </c>
      <c r="KF137">
        <v>0.10199999999999999</v>
      </c>
      <c r="KH137">
        <v>735.00800000000004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768.67399999999998</v>
      </c>
      <c r="KR137">
        <v>2.5000000000000001E-2</v>
      </c>
      <c r="KT137">
        <v>768.73599999999999</v>
      </c>
      <c r="KU137">
        <v>2.5000000000000001E-2</v>
      </c>
      <c r="KV137">
        <v>107.58835962600001</v>
      </c>
      <c r="KW137">
        <v>99.857020003399995</v>
      </c>
      <c r="KX137">
        <v>87.281123499900005</v>
      </c>
      <c r="KY137">
        <v>77.734042351400007</v>
      </c>
      <c r="KZ137">
        <v>79.600553620100001</v>
      </c>
      <c r="LA137">
        <v>101.50945716380001</v>
      </c>
      <c r="LB137">
        <v>88.31537482680001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-16.314013599999999</v>
      </c>
      <c r="LI137">
        <v>-3.9834312000000001</v>
      </c>
      <c r="LJ137">
        <v>-63.283010879999999</v>
      </c>
      <c r="LK137">
        <v>-46.005264407999995</v>
      </c>
      <c r="LL137">
        <v>-36.193828112000006</v>
      </c>
      <c r="LM137">
        <v>-11.302163315</v>
      </c>
      <c r="LN137">
        <v>-12.057880768000002</v>
      </c>
      <c r="LO137">
        <v>-26.160250383000001</v>
      </c>
      <c r="LP137">
        <v>-22.121847903999999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34.809424999999997</v>
      </c>
      <c r="LY137">
        <v>34.306719999999999</v>
      </c>
      <c r="LZ137">
        <v>34.015799999999999</v>
      </c>
      <c r="MA137">
        <v>33.870024999999998</v>
      </c>
      <c r="MB137">
        <v>34.363209999999995</v>
      </c>
      <c r="MC137">
        <v>0</v>
      </c>
      <c r="MD137">
        <v>0</v>
      </c>
      <c r="ME137">
        <v>-13.303753819800001</v>
      </c>
      <c r="MF137">
        <v>-11.703008976300001</v>
      </c>
      <c r="MG137">
        <v>-10.726613083199998</v>
      </c>
      <c r="MH137">
        <v>-11.739588705400001</v>
      </c>
      <c r="MI137">
        <v>-12.4722130168</v>
      </c>
      <c r="MJ137">
        <v>-10.959331554899999</v>
      </c>
      <c r="MK137">
        <v>-13.7704080942</v>
      </c>
      <c r="ML137">
        <v>65.811019926200004</v>
      </c>
      <c r="MM137">
        <v>76.455466619100008</v>
      </c>
      <c r="MN137">
        <v>74.376482304700005</v>
      </c>
      <c r="MO137">
        <v>88.562315331000008</v>
      </c>
      <c r="MP137">
        <v>89.433669835299995</v>
      </c>
      <c r="MQ137">
        <v>48.075861625900011</v>
      </c>
      <c r="MR137">
        <v>48.439687628600012</v>
      </c>
    </row>
    <row r="138" spans="1:356" x14ac:dyDescent="0.25">
      <c r="A138">
        <v>181</v>
      </c>
      <c r="B138" t="s">
        <v>521</v>
      </c>
      <c r="C138" s="3">
        <v>42840.398946759262</v>
      </c>
      <c r="D138">
        <v>68.310699999999997</v>
      </c>
      <c r="E138">
        <v>70.1203</v>
      </c>
      <c r="F138">
        <v>28</v>
      </c>
      <c r="G138">
        <v>43</v>
      </c>
      <c r="H138">
        <v>1.173</v>
      </c>
      <c r="I138">
        <v>421.43130000000002</v>
      </c>
      <c r="J138">
        <v>11478</v>
      </c>
      <c r="K138">
        <v>28</v>
      </c>
      <c r="L138">
        <v>139055</v>
      </c>
      <c r="M138">
        <v>239913</v>
      </c>
      <c r="N138">
        <v>139121</v>
      </c>
      <c r="O138">
        <v>139139</v>
      </c>
      <c r="P138">
        <v>139378</v>
      </c>
      <c r="Q138">
        <v>139360</v>
      </c>
      <c r="R138">
        <v>221069</v>
      </c>
      <c r="S138">
        <v>221077</v>
      </c>
      <c r="T138">
        <v>221002</v>
      </c>
      <c r="U138">
        <v>220939</v>
      </c>
      <c r="V138">
        <v>215335</v>
      </c>
      <c r="W138">
        <v>215350</v>
      </c>
      <c r="X138">
        <v>216044</v>
      </c>
      <c r="Y138">
        <v>216036</v>
      </c>
      <c r="Z138">
        <v>294041</v>
      </c>
      <c r="AA138">
        <v>294025</v>
      </c>
      <c r="AB138">
        <v>1339.47</v>
      </c>
      <c r="AC138">
        <v>9004.7109</v>
      </c>
      <c r="AD138">
        <v>5</v>
      </c>
      <c r="AE138">
        <v>322.6429</v>
      </c>
      <c r="AF138">
        <v>322.6429</v>
      </c>
      <c r="AG138">
        <v>322.6429</v>
      </c>
      <c r="AH138">
        <v>95.46</v>
      </c>
      <c r="AI138">
        <v>95.46</v>
      </c>
      <c r="AJ138">
        <v>95.46</v>
      </c>
      <c r="AK138">
        <v>95.46</v>
      </c>
      <c r="AL138">
        <v>0</v>
      </c>
      <c r="AM138">
        <v>1133.3474000000001</v>
      </c>
      <c r="AN138">
        <v>1085.1666</v>
      </c>
      <c r="AO138">
        <v>899.16269999999997</v>
      </c>
      <c r="AP138">
        <v>1055.4931999999999</v>
      </c>
      <c r="AQ138">
        <v>997.32830000000001</v>
      </c>
      <c r="AR138">
        <v>978.45309999999995</v>
      </c>
      <c r="AS138">
        <v>960.3297</v>
      </c>
      <c r="AT138">
        <v>941.19780000000003</v>
      </c>
      <c r="AU138">
        <v>928.64700000000005</v>
      </c>
      <c r="AV138">
        <v>916.59969999999998</v>
      </c>
      <c r="AW138">
        <v>901.79020000000003</v>
      </c>
      <c r="AX138">
        <v>16</v>
      </c>
      <c r="AY138">
        <v>31</v>
      </c>
      <c r="AZ138">
        <v>32.5593</v>
      </c>
      <c r="BA138">
        <v>21.4255</v>
      </c>
      <c r="BB138">
        <v>14.471500000000001</v>
      </c>
      <c r="BC138">
        <v>10.745799999999999</v>
      </c>
      <c r="BD138">
        <v>8.1585999999999999</v>
      </c>
      <c r="BE138">
        <v>6.3162000000000003</v>
      </c>
      <c r="BF138">
        <v>4.8452999999999999</v>
      </c>
      <c r="BG138">
        <v>4.1050000000000004</v>
      </c>
      <c r="BH138">
        <v>4.1044</v>
      </c>
      <c r="BI138">
        <v>98.03</v>
      </c>
      <c r="BJ138">
        <v>122.96</v>
      </c>
      <c r="BK138">
        <v>145</v>
      </c>
      <c r="BL138">
        <v>181.64</v>
      </c>
      <c r="BM138">
        <v>198.01</v>
      </c>
      <c r="BN138">
        <v>247.8</v>
      </c>
      <c r="BO138">
        <v>260.02</v>
      </c>
      <c r="BP138">
        <v>327.02999999999997</v>
      </c>
      <c r="BQ138">
        <v>340.35</v>
      </c>
      <c r="BR138">
        <v>425.55</v>
      </c>
      <c r="BS138">
        <v>439.12</v>
      </c>
      <c r="BT138">
        <v>552.89</v>
      </c>
      <c r="BU138">
        <v>529.65</v>
      </c>
      <c r="BV138">
        <v>657</v>
      </c>
      <c r="BW138">
        <v>49.8</v>
      </c>
      <c r="BX138">
        <v>46.6</v>
      </c>
      <c r="BY138">
        <v>11.014900000000001</v>
      </c>
      <c r="BZ138">
        <v>9.4600000000000009</v>
      </c>
      <c r="CA138">
        <v>10.355700000000001</v>
      </c>
      <c r="CB138">
        <v>10.355700000000001</v>
      </c>
      <c r="CC138">
        <v>3.6507999999999998</v>
      </c>
      <c r="CD138">
        <v>10.355700000000001</v>
      </c>
      <c r="CE138">
        <v>6211396</v>
      </c>
      <c r="CF138">
        <v>1</v>
      </c>
      <c r="CI138">
        <v>3.6042999999999998</v>
      </c>
      <c r="CJ138">
        <v>6.58</v>
      </c>
      <c r="CK138">
        <v>8.0686</v>
      </c>
      <c r="CL138">
        <v>9.8086000000000002</v>
      </c>
      <c r="CM138">
        <v>11.027100000000001</v>
      </c>
      <c r="CN138">
        <v>14.187900000000001</v>
      </c>
      <c r="CO138">
        <v>4.2576999999999998</v>
      </c>
      <c r="CP138">
        <v>7.4904000000000002</v>
      </c>
      <c r="CQ138">
        <v>9.0654000000000003</v>
      </c>
      <c r="CR138">
        <v>11.5404</v>
      </c>
      <c r="CS138">
        <v>11.7308</v>
      </c>
      <c r="CT138">
        <v>16.451899999999998</v>
      </c>
      <c r="CU138">
        <v>24.930599999999998</v>
      </c>
      <c r="CV138">
        <v>24.912199999999999</v>
      </c>
      <c r="CW138">
        <v>24.998799999999999</v>
      </c>
      <c r="CX138">
        <v>24.902899999999999</v>
      </c>
      <c r="CY138">
        <v>24.865300000000001</v>
      </c>
      <c r="CZ138">
        <v>24.905899999999999</v>
      </c>
      <c r="DB138">
        <v>16381</v>
      </c>
      <c r="DC138">
        <v>942</v>
      </c>
      <c r="DD138">
        <v>11</v>
      </c>
      <c r="DF138" t="s">
        <v>522</v>
      </c>
      <c r="DG138">
        <v>406</v>
      </c>
      <c r="DH138">
        <v>845</v>
      </c>
      <c r="DI138">
        <v>9</v>
      </c>
      <c r="DJ138">
        <v>5</v>
      </c>
      <c r="DK138">
        <v>35</v>
      </c>
      <c r="DL138">
        <v>32.200001</v>
      </c>
      <c r="DM138">
        <v>9.4600000000000009</v>
      </c>
      <c r="DN138">
        <v>972.22860000000003</v>
      </c>
      <c r="DO138">
        <v>980.65</v>
      </c>
      <c r="DP138">
        <v>878.42859999999996</v>
      </c>
      <c r="DQ138">
        <v>838.42139999999995</v>
      </c>
      <c r="DR138">
        <v>770.12860000000001</v>
      </c>
      <c r="DS138">
        <v>743.98569999999995</v>
      </c>
      <c r="DT138">
        <v>657.36429999999996</v>
      </c>
      <c r="DU138">
        <v>59.5321</v>
      </c>
      <c r="DV138">
        <v>56.8</v>
      </c>
      <c r="DW138">
        <v>59.470700000000001</v>
      </c>
      <c r="DX138">
        <v>53.370699999999999</v>
      </c>
      <c r="DY138">
        <v>51.063600000000001</v>
      </c>
      <c r="DZ138">
        <v>30.2271</v>
      </c>
      <c r="EA138">
        <v>54.627899999999997</v>
      </c>
      <c r="EB138">
        <v>32.5593</v>
      </c>
      <c r="EC138">
        <v>21.4255</v>
      </c>
      <c r="ED138">
        <v>14.471500000000001</v>
      </c>
      <c r="EE138">
        <v>10.745799999999999</v>
      </c>
      <c r="EF138">
        <v>8.1585999999999999</v>
      </c>
      <c r="EG138">
        <v>6.3162000000000003</v>
      </c>
      <c r="EH138">
        <v>4.8452999999999999</v>
      </c>
      <c r="EI138">
        <v>4.1050000000000004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2.8251999999999999E-2</v>
      </c>
      <c r="EY138">
        <v>1.9494000000000001E-2</v>
      </c>
      <c r="EZ138">
        <v>1.4053E-2</v>
      </c>
      <c r="FA138">
        <v>3.225E-3</v>
      </c>
      <c r="FB138">
        <v>3.7759999999999998E-3</v>
      </c>
      <c r="FC138">
        <v>1.0120000000000001E-2</v>
      </c>
      <c r="FD138">
        <v>7.9719999999999999E-3</v>
      </c>
      <c r="FE138">
        <v>1.5E-5</v>
      </c>
      <c r="FF138">
        <v>9.0000000000000006E-5</v>
      </c>
      <c r="FG138">
        <v>2.32E-4</v>
      </c>
      <c r="FH138">
        <v>7.2999999999999999E-5</v>
      </c>
      <c r="FI138">
        <v>0</v>
      </c>
      <c r="FJ138">
        <v>8.0400000000000003E-4</v>
      </c>
      <c r="FK138">
        <v>9.9200000000000004E-4</v>
      </c>
      <c r="FL138">
        <v>8.2275000000000001E-2</v>
      </c>
      <c r="FM138">
        <v>7.9259999999999997E-2</v>
      </c>
      <c r="FN138">
        <v>7.7365000000000003E-2</v>
      </c>
      <c r="FO138">
        <v>7.4379000000000001E-2</v>
      </c>
      <c r="FP138">
        <v>7.9097000000000001E-2</v>
      </c>
      <c r="FQ138">
        <v>0.106826</v>
      </c>
      <c r="FR138">
        <v>0.100636</v>
      </c>
      <c r="FS138">
        <v>-0.12531800000000001</v>
      </c>
      <c r="FT138">
        <v>-0.123389</v>
      </c>
      <c r="FU138">
        <v>-0.122391</v>
      </c>
      <c r="FV138">
        <v>-0.121961</v>
      </c>
      <c r="FW138">
        <v>-0.12395</v>
      </c>
      <c r="FX138">
        <v>-0.12856500000000001</v>
      </c>
      <c r="FY138">
        <v>-0.12540100000000001</v>
      </c>
      <c r="FZ138">
        <v>-1.391931</v>
      </c>
      <c r="GA138">
        <v>-1.3610260000000001</v>
      </c>
      <c r="GB138">
        <v>-1.345119</v>
      </c>
      <c r="GC138">
        <v>-1.33832</v>
      </c>
      <c r="GD138">
        <v>-1.3705609999999999</v>
      </c>
      <c r="GE138">
        <v>-1.4401930000000001</v>
      </c>
      <c r="GF138">
        <v>-1.389907</v>
      </c>
      <c r="GG138">
        <v>-0.18610199999999999</v>
      </c>
      <c r="GH138">
        <v>-0.16905000000000001</v>
      </c>
      <c r="GI138">
        <v>-0.16236400000000001</v>
      </c>
      <c r="GJ138">
        <v>-0.16028200000000001</v>
      </c>
      <c r="GK138">
        <v>-0.17885599999999999</v>
      </c>
      <c r="GL138">
        <v>-0.245561</v>
      </c>
      <c r="GM138">
        <v>-0.21707000000000001</v>
      </c>
      <c r="GN138">
        <v>-0.40177200000000002</v>
      </c>
      <c r="GO138">
        <v>-0.36927500000000002</v>
      </c>
      <c r="GP138">
        <v>-0.35258800000000001</v>
      </c>
      <c r="GQ138">
        <v>-0.34545100000000001</v>
      </c>
      <c r="GR138">
        <v>-0.37839099999999998</v>
      </c>
      <c r="GS138">
        <v>-0.45454699999999998</v>
      </c>
      <c r="GT138">
        <v>-0.402036</v>
      </c>
      <c r="GU138">
        <v>0.43715599999999999</v>
      </c>
      <c r="GV138">
        <v>0.41787000000000002</v>
      </c>
      <c r="GW138">
        <v>0.397204</v>
      </c>
      <c r="GX138">
        <v>0.37231500000000001</v>
      </c>
      <c r="GY138">
        <v>0.70421299999999998</v>
      </c>
      <c r="GZ138">
        <v>0.59344399999999997</v>
      </c>
      <c r="HA138">
        <v>0.53212199999999998</v>
      </c>
      <c r="HB138">
        <v>-35</v>
      </c>
      <c r="HC138">
        <v>-35</v>
      </c>
      <c r="HD138">
        <v>-35</v>
      </c>
      <c r="HE138">
        <v>-35</v>
      </c>
      <c r="HF138">
        <v>-35</v>
      </c>
      <c r="HG138">
        <v>-40</v>
      </c>
      <c r="HH138">
        <v>40</v>
      </c>
      <c r="HI138">
        <v>-0.817944</v>
      </c>
      <c r="HJ138">
        <v>-0.80594500000000002</v>
      </c>
      <c r="HK138">
        <v>-0.79846300000000003</v>
      </c>
      <c r="HL138">
        <v>-0.79449400000000003</v>
      </c>
      <c r="HM138">
        <v>-0.80541300000000005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739.33500000000004</v>
      </c>
      <c r="HX138">
        <v>0</v>
      </c>
      <c r="HZ138">
        <v>739.08900000000006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763.07600000000002</v>
      </c>
      <c r="IJ138">
        <v>0</v>
      </c>
      <c r="IL138">
        <v>763.05700000000002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774.221</v>
      </c>
      <c r="IV138">
        <v>0</v>
      </c>
      <c r="IX138">
        <v>774.43600000000004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780.40599999999995</v>
      </c>
      <c r="JH138">
        <v>0</v>
      </c>
      <c r="JJ138">
        <v>780.16099999999994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751.99</v>
      </c>
      <c r="JT138">
        <v>0</v>
      </c>
      <c r="JV138">
        <v>752.16600000000005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734.86199999999997</v>
      </c>
      <c r="KF138">
        <v>0.10199999999999999</v>
      </c>
      <c r="KH138">
        <v>735.00800000000004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768.67399999999998</v>
      </c>
      <c r="KR138">
        <v>2.5000000000000001E-2</v>
      </c>
      <c r="KT138">
        <v>768.73599999999999</v>
      </c>
      <c r="KU138">
        <v>2.5000000000000001E-2</v>
      </c>
      <c r="KV138">
        <v>79.990108065000001</v>
      </c>
      <c r="KW138">
        <v>77.72631899999999</v>
      </c>
      <c r="KX138">
        <v>67.959628639000002</v>
      </c>
      <c r="KY138">
        <v>62.360945310599995</v>
      </c>
      <c r="KZ138">
        <v>60.9148618742</v>
      </c>
      <c r="LA138">
        <v>79.477016388199999</v>
      </c>
      <c r="LB138">
        <v>66.154513694800002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-13.062204000000001</v>
      </c>
      <c r="LI138">
        <v>-3.1851854000000004</v>
      </c>
      <c r="LJ138">
        <v>-39.345713576999998</v>
      </c>
      <c r="LK138">
        <v>-26.654333184000002</v>
      </c>
      <c r="LL138">
        <v>-19.215024914999997</v>
      </c>
      <c r="LM138">
        <v>-4.4137793599999995</v>
      </c>
      <c r="LN138">
        <v>-5.1752383359999996</v>
      </c>
      <c r="LO138">
        <v>-15.732668331999999</v>
      </c>
      <c r="LP138">
        <v>-12.459126348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28.628039999999999</v>
      </c>
      <c r="LY138">
        <v>28.208075000000001</v>
      </c>
      <c r="LZ138">
        <v>27.946205000000003</v>
      </c>
      <c r="MA138">
        <v>27.807290000000002</v>
      </c>
      <c r="MB138">
        <v>28.189455000000002</v>
      </c>
      <c r="MC138">
        <v>0</v>
      </c>
      <c r="MD138">
        <v>0</v>
      </c>
      <c r="ME138">
        <v>-11.079042874199999</v>
      </c>
      <c r="MF138">
        <v>-9.6020400000000006</v>
      </c>
      <c r="MG138">
        <v>-9.6559007348000012</v>
      </c>
      <c r="MH138">
        <v>-8.5543625374000012</v>
      </c>
      <c r="MI138">
        <v>-9.1330312415999995</v>
      </c>
      <c r="MJ138">
        <v>-7.4225969030999996</v>
      </c>
      <c r="MK138">
        <v>-11.858078253</v>
      </c>
      <c r="ML138">
        <v>58.193391613800003</v>
      </c>
      <c r="MM138">
        <v>69.678020815999986</v>
      </c>
      <c r="MN138">
        <v>67.034907989200008</v>
      </c>
      <c r="MO138">
        <v>77.200093413200008</v>
      </c>
      <c r="MP138">
        <v>74.796047296600008</v>
      </c>
      <c r="MQ138">
        <v>43.259547153100002</v>
      </c>
      <c r="MR138">
        <v>38.6521236938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593.15610080439637</v>
      </c>
      <c r="C3">
        <v>2.3212913345431255E-3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2.3212913345431255E-3</v>
      </c>
      <c r="T3">
        <v>2.3212913345431255E-3</v>
      </c>
      <c r="U3">
        <v>2.3212913345431255E-3</v>
      </c>
      <c r="V3">
        <v>2.3212913345431255E-3</v>
      </c>
      <c r="W3">
        <v>2.3212913345431255E-3</v>
      </c>
      <c r="X3">
        <v>2.3212913345431255E-3</v>
      </c>
      <c r="Y3">
        <v>2.3212913345431255E-3</v>
      </c>
      <c r="Z3">
        <v>2.3212913345431255E-3</v>
      </c>
      <c r="AA3">
        <v>2.3212913345431255E-3</v>
      </c>
      <c r="AB3">
        <v>2.3212913345431255E-3</v>
      </c>
      <c r="AC3">
        <v>2.3212913345431255E-3</v>
      </c>
      <c r="AD3">
        <v>2.3212913345431255E-3</v>
      </c>
      <c r="AE3">
        <v>2.3212913345431255E-3</v>
      </c>
      <c r="AF3">
        <v>2.3212913345431255E-3</v>
      </c>
      <c r="AG3">
        <v>2.3212913345431255E-3</v>
      </c>
      <c r="AH3">
        <v>2.3212913345431255E-3</v>
      </c>
      <c r="AI3">
        <v>2.3212913345431255E-3</v>
      </c>
      <c r="AJ3">
        <v>2.3212913345431255E-3</v>
      </c>
      <c r="AK3">
        <v>2.3212913345431255E-3</v>
      </c>
      <c r="AL3">
        <v>2.3212913345431255E-3</v>
      </c>
      <c r="AM3">
        <v>2.3212913345431255E-3</v>
      </c>
      <c r="AN3">
        <v>2.3212913345431255E-3</v>
      </c>
      <c r="AO3">
        <v>2.3212913345431255E-3</v>
      </c>
      <c r="AP3">
        <v>2.3212913345431255E-3</v>
      </c>
      <c r="AQ3">
        <v>2.3212913345431255E-3</v>
      </c>
      <c r="AR3">
        <v>2.3212913345431255E-3</v>
      </c>
      <c r="AS3">
        <v>2.3212913345431255E-3</v>
      </c>
      <c r="AT3">
        <v>2.3212913345431255E-3</v>
      </c>
      <c r="AU3">
        <v>2.3212913345431255E-3</v>
      </c>
      <c r="AV3">
        <v>2.3212913345431255E-3</v>
      </c>
      <c r="AW3">
        <v>2.3212913345431255E-3</v>
      </c>
      <c r="AX3">
        <v>2.3212913345431255E-3</v>
      </c>
      <c r="AY3">
        <v>2.3212913345431255E-3</v>
      </c>
      <c r="AZ3">
        <v>2.3212913345431255E-3</v>
      </c>
      <c r="BA3">
        <v>2.3212913345431255E-3</v>
      </c>
      <c r="BB3">
        <v>2.3212913345431255E-3</v>
      </c>
      <c r="BC3">
        <v>2.3212913345431255E-3</v>
      </c>
      <c r="BD3">
        <v>2.3212913345431255E-3</v>
      </c>
      <c r="BE3">
        <v>2.3212913345431255E-3</v>
      </c>
      <c r="BF3">
        <v>2.3212913345431255E-3</v>
      </c>
      <c r="BG3">
        <v>2.3212913345431255E-3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559.10141174722071</v>
      </c>
      <c r="C4">
        <v>2.1880197480218383E-3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2.1880197480218383E-3</v>
      </c>
      <c r="T4">
        <v>2.1880197480218383E-3</v>
      </c>
      <c r="U4">
        <v>2.1880197480218383E-3</v>
      </c>
      <c r="V4">
        <v>2.1880197480218383E-3</v>
      </c>
      <c r="W4">
        <v>2.1880197480218383E-3</v>
      </c>
      <c r="X4">
        <v>2.1880197480218383E-3</v>
      </c>
      <c r="Y4">
        <v>2.1880197480218383E-3</v>
      </c>
      <c r="Z4">
        <v>2.1880197480218383E-3</v>
      </c>
      <c r="AA4">
        <v>2.1880197480218383E-3</v>
      </c>
      <c r="AB4">
        <v>2.1880197480218383E-3</v>
      </c>
      <c r="AC4">
        <v>2.1880197480218383E-3</v>
      </c>
      <c r="AD4">
        <v>2.1880197480218383E-3</v>
      </c>
      <c r="AE4">
        <v>2.1880197480218383E-3</v>
      </c>
      <c r="AF4">
        <v>2.1880197480218383E-3</v>
      </c>
      <c r="AG4">
        <v>2.1880197480218383E-3</v>
      </c>
      <c r="AH4">
        <v>2.1880197480218383E-3</v>
      </c>
      <c r="AI4">
        <v>2.1880197480218383E-3</v>
      </c>
      <c r="AJ4">
        <v>2.1880197480218383E-3</v>
      </c>
      <c r="AK4">
        <v>2.1880197480218383E-3</v>
      </c>
      <c r="AL4">
        <v>2.1880197480218383E-3</v>
      </c>
      <c r="AM4">
        <v>2.1880197480218383E-3</v>
      </c>
      <c r="AN4">
        <v>2.1880197480218383E-3</v>
      </c>
      <c r="AO4">
        <v>2.1880197480218383E-3</v>
      </c>
      <c r="AP4">
        <v>2.1880197480218383E-3</v>
      </c>
      <c r="AQ4">
        <v>2.1880197480218383E-3</v>
      </c>
      <c r="AR4">
        <v>2.1880197480218383E-3</v>
      </c>
      <c r="AS4">
        <v>2.1880197480218383E-3</v>
      </c>
      <c r="AT4">
        <v>2.1880197480218383E-3</v>
      </c>
      <c r="AU4">
        <v>2.1880197480218383E-3</v>
      </c>
      <c r="AV4">
        <v>2.1880197480218383E-3</v>
      </c>
      <c r="AW4">
        <v>2.1880197480218383E-3</v>
      </c>
      <c r="AX4">
        <v>2.1880197480218383E-3</v>
      </c>
      <c r="AY4">
        <v>2.1880197480218383E-3</v>
      </c>
      <c r="AZ4">
        <v>2.1880197480218383E-3</v>
      </c>
      <c r="BA4">
        <v>2.1880197480218383E-3</v>
      </c>
      <c r="BB4">
        <v>2.1880197480218383E-3</v>
      </c>
      <c r="BC4">
        <v>2.1880197480218383E-3</v>
      </c>
      <c r="BD4">
        <v>2.1880197480218383E-3</v>
      </c>
      <c r="BE4">
        <v>2.1880197480218383E-3</v>
      </c>
      <c r="BF4">
        <v>2.1880197480218383E-3</v>
      </c>
      <c r="BG4">
        <v>2.1880197480218383E-3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565.22557852855937</v>
      </c>
      <c r="C5">
        <v>2.2119864159218052E-3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2.2119864159218052E-3</v>
      </c>
      <c r="T5">
        <v>2.2119864159218052E-3</v>
      </c>
      <c r="U5">
        <v>2.2119864159218052E-3</v>
      </c>
      <c r="V5">
        <v>2.2119864159218052E-3</v>
      </c>
      <c r="W5">
        <v>2.2119864159218052E-3</v>
      </c>
      <c r="X5">
        <v>2.2119864159218052E-3</v>
      </c>
      <c r="Y5">
        <v>2.2119864159218052E-3</v>
      </c>
      <c r="Z5">
        <v>2.2119864159218052E-3</v>
      </c>
      <c r="AA5">
        <v>2.2119864159218052E-3</v>
      </c>
      <c r="AB5">
        <v>2.2119864159218052E-3</v>
      </c>
      <c r="AC5">
        <v>2.2119864159218052E-3</v>
      </c>
      <c r="AD5">
        <v>2.2119864159218052E-3</v>
      </c>
      <c r="AE5">
        <v>2.2119864159218052E-3</v>
      </c>
      <c r="AF5">
        <v>2.2119864159218052E-3</v>
      </c>
      <c r="AG5">
        <v>2.2119864159218052E-3</v>
      </c>
      <c r="AH5">
        <v>2.2119864159218052E-3</v>
      </c>
      <c r="AI5">
        <v>2.2119864159218052E-3</v>
      </c>
      <c r="AJ5">
        <v>2.2119864159218052E-3</v>
      </c>
      <c r="AK5">
        <v>2.2119864159218052E-3</v>
      </c>
      <c r="AL5">
        <v>2.2119864159218052E-3</v>
      </c>
      <c r="AM5">
        <v>2.2119864159218052E-3</v>
      </c>
      <c r="AN5">
        <v>2.2119864159218052E-3</v>
      </c>
      <c r="AO5">
        <v>2.2119864159218052E-3</v>
      </c>
      <c r="AP5">
        <v>2.2119864159218052E-3</v>
      </c>
      <c r="AQ5">
        <v>2.2119864159218052E-3</v>
      </c>
      <c r="AR5">
        <v>2.2119864159218052E-3</v>
      </c>
      <c r="AS5">
        <v>2.2119864159218052E-3</v>
      </c>
      <c r="AT5">
        <v>2.2119864159218052E-3</v>
      </c>
      <c r="AU5">
        <v>2.2119864159218052E-3</v>
      </c>
      <c r="AV5">
        <v>2.2119864159218052E-3</v>
      </c>
      <c r="AW5">
        <v>2.2119864159218052E-3</v>
      </c>
      <c r="AX5">
        <v>2.2119864159218052E-3</v>
      </c>
      <c r="AY5">
        <v>2.2119864159218052E-3</v>
      </c>
      <c r="AZ5">
        <v>2.2119864159218052E-3</v>
      </c>
      <c r="BA5">
        <v>2.2119864159218052E-3</v>
      </c>
      <c r="BB5">
        <v>2.2119864159218052E-3</v>
      </c>
      <c r="BC5">
        <v>2.2119864159218052E-3</v>
      </c>
      <c r="BD5">
        <v>2.2119864159218052E-3</v>
      </c>
      <c r="BE5">
        <v>2.2119864159218052E-3</v>
      </c>
      <c r="BF5">
        <v>2.2119864159218052E-3</v>
      </c>
      <c r="BG5">
        <v>2.2119864159218052E-3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591.28220690683031</v>
      </c>
      <c r="C6">
        <v>2.31395792996316E-3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2.31395792996316E-3</v>
      </c>
      <c r="T6">
        <v>2.31395792996316E-3</v>
      </c>
      <c r="U6">
        <v>2.31395792996316E-3</v>
      </c>
      <c r="V6">
        <v>2.31395792996316E-3</v>
      </c>
      <c r="W6">
        <v>2.31395792996316E-3</v>
      </c>
      <c r="X6">
        <v>2.31395792996316E-3</v>
      </c>
      <c r="Y6">
        <v>2.31395792996316E-3</v>
      </c>
      <c r="Z6">
        <v>2.31395792996316E-3</v>
      </c>
      <c r="AA6">
        <v>2.31395792996316E-3</v>
      </c>
      <c r="AB6">
        <v>2.31395792996316E-3</v>
      </c>
      <c r="AC6">
        <v>2.31395792996316E-3</v>
      </c>
      <c r="AD6">
        <v>2.31395792996316E-3</v>
      </c>
      <c r="AE6">
        <v>2.31395792996316E-3</v>
      </c>
      <c r="AF6">
        <v>2.31395792996316E-3</v>
      </c>
      <c r="AG6">
        <v>2.31395792996316E-3</v>
      </c>
      <c r="AH6">
        <v>2.31395792996316E-3</v>
      </c>
      <c r="AI6">
        <v>2.31395792996316E-3</v>
      </c>
      <c r="AJ6">
        <v>2.31395792996316E-3</v>
      </c>
      <c r="AK6">
        <v>2.31395792996316E-3</v>
      </c>
      <c r="AL6">
        <v>2.31395792996316E-3</v>
      </c>
      <c r="AM6">
        <v>2.31395792996316E-3</v>
      </c>
      <c r="AN6">
        <v>2.31395792996316E-3</v>
      </c>
      <c r="AO6">
        <v>2.31395792996316E-3</v>
      </c>
      <c r="AP6">
        <v>2.31395792996316E-3</v>
      </c>
      <c r="AQ6">
        <v>2.31395792996316E-3</v>
      </c>
      <c r="AR6">
        <v>2.31395792996316E-3</v>
      </c>
      <c r="AS6">
        <v>2.31395792996316E-3</v>
      </c>
      <c r="AT6">
        <v>2.31395792996316E-3</v>
      </c>
      <c r="AU6">
        <v>2.31395792996316E-3</v>
      </c>
      <c r="AV6">
        <v>2.31395792996316E-3</v>
      </c>
      <c r="AW6">
        <v>2.31395792996316E-3</v>
      </c>
      <c r="AX6">
        <v>2.31395792996316E-3</v>
      </c>
      <c r="AY6">
        <v>2.31395792996316E-3</v>
      </c>
      <c r="AZ6">
        <v>2.31395792996316E-3</v>
      </c>
      <c r="BA6">
        <v>2.31395792996316E-3</v>
      </c>
      <c r="BB6">
        <v>2.31395792996316E-3</v>
      </c>
      <c r="BC6">
        <v>2.31395792996316E-3</v>
      </c>
      <c r="BD6">
        <v>2.31395792996316E-3</v>
      </c>
      <c r="BE6">
        <v>2.31395792996316E-3</v>
      </c>
      <c r="BF6">
        <v>2.31395792996316E-3</v>
      </c>
      <c r="BG6">
        <v>2.31395792996316E-3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576.79323706123375</v>
      </c>
      <c r="C7">
        <v>2.257255958756206E-3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2.257255958756206E-3</v>
      </c>
      <c r="T7">
        <v>2.257255958756206E-3</v>
      </c>
      <c r="U7">
        <v>2.257255958756206E-3</v>
      </c>
      <c r="V7">
        <v>2.257255958756206E-3</v>
      </c>
      <c r="W7">
        <v>2.257255958756206E-3</v>
      </c>
      <c r="X7">
        <v>2.257255958756206E-3</v>
      </c>
      <c r="Y7">
        <v>2.257255958756206E-3</v>
      </c>
      <c r="Z7">
        <v>2.257255958756206E-3</v>
      </c>
      <c r="AA7">
        <v>2.257255958756206E-3</v>
      </c>
      <c r="AB7">
        <v>2.257255958756206E-3</v>
      </c>
      <c r="AC7">
        <v>2.257255958756206E-3</v>
      </c>
      <c r="AD7">
        <v>2.257255958756206E-3</v>
      </c>
      <c r="AE7">
        <v>2.257255958756206E-3</v>
      </c>
      <c r="AF7">
        <v>2.257255958756206E-3</v>
      </c>
      <c r="AG7">
        <v>2.257255958756206E-3</v>
      </c>
      <c r="AH7">
        <v>2.257255958756206E-3</v>
      </c>
      <c r="AI7">
        <v>2.257255958756206E-3</v>
      </c>
      <c r="AJ7">
        <v>2.257255958756206E-3</v>
      </c>
      <c r="AK7">
        <v>2.257255958756206E-3</v>
      </c>
      <c r="AL7">
        <v>2.257255958756206E-3</v>
      </c>
      <c r="AM7">
        <v>2.257255958756206E-3</v>
      </c>
      <c r="AN7">
        <v>2.257255958756206E-3</v>
      </c>
      <c r="AO7">
        <v>2.257255958756206E-3</v>
      </c>
      <c r="AP7">
        <v>2.257255958756206E-3</v>
      </c>
      <c r="AQ7">
        <v>2.257255958756206E-3</v>
      </c>
      <c r="AR7">
        <v>2.257255958756206E-3</v>
      </c>
      <c r="AS7">
        <v>2.257255958756206E-3</v>
      </c>
      <c r="AT7">
        <v>2.257255958756206E-3</v>
      </c>
      <c r="AU7">
        <v>2.257255958756206E-3</v>
      </c>
      <c r="AV7">
        <v>2.257255958756206E-3</v>
      </c>
      <c r="AW7">
        <v>2.257255958756206E-3</v>
      </c>
      <c r="AX7">
        <v>2.257255958756206E-3</v>
      </c>
      <c r="AY7">
        <v>2.257255958756206E-3</v>
      </c>
      <c r="AZ7">
        <v>2.257255958756206E-3</v>
      </c>
      <c r="BA7">
        <v>2.257255958756206E-3</v>
      </c>
      <c r="BB7">
        <v>2.257255958756206E-3</v>
      </c>
      <c r="BC7">
        <v>2.257255958756206E-3</v>
      </c>
      <c r="BD7">
        <v>2.257255958756206E-3</v>
      </c>
      <c r="BE7">
        <v>2.257255958756206E-3</v>
      </c>
      <c r="BF7">
        <v>2.257255958756206E-3</v>
      </c>
      <c r="BG7">
        <v>2.257255958756206E-3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410.6563561761094</v>
      </c>
      <c r="C8">
        <v>1.6070862961266412E-3</v>
      </c>
      <c r="D8">
        <v>-10</v>
      </c>
      <c r="E8">
        <v>604.5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1.6070862961266412E-3</v>
      </c>
      <c r="Q8">
        <v>1.6070862961266412E-3</v>
      </c>
      <c r="R8">
        <v>1.6070862961266412E-3</v>
      </c>
      <c r="S8">
        <v>1.6070862961266412E-3</v>
      </c>
      <c r="T8">
        <v>1.6070862961266412E-3</v>
      </c>
      <c r="U8">
        <v>1.6070862961266412E-3</v>
      </c>
      <c r="V8">
        <v>1.6070862961266412E-3</v>
      </c>
      <c r="W8">
        <v>1.6070862961266412E-3</v>
      </c>
      <c r="X8">
        <v>1.6070862961266412E-3</v>
      </c>
      <c r="Y8">
        <v>1.6070862961266412E-3</v>
      </c>
      <c r="Z8">
        <v>1.6070862961266412E-3</v>
      </c>
      <c r="AA8">
        <v>1.6070862961266412E-3</v>
      </c>
      <c r="AB8">
        <v>1.6070862961266412E-3</v>
      </c>
      <c r="AC8">
        <v>1.6070862961266412E-3</v>
      </c>
      <c r="AD8">
        <v>1.6070862961266412E-3</v>
      </c>
      <c r="AE8">
        <v>1.6070862961266412E-3</v>
      </c>
      <c r="AF8">
        <v>1.6070862961266412E-3</v>
      </c>
      <c r="AG8">
        <v>1.6070862961266412E-3</v>
      </c>
      <c r="AH8">
        <v>1.6070862961266412E-3</v>
      </c>
      <c r="AI8">
        <v>1.6070862961266412E-3</v>
      </c>
      <c r="AJ8">
        <v>1.6070862961266412E-3</v>
      </c>
      <c r="AK8">
        <v>1.6070862961266412E-3</v>
      </c>
      <c r="AL8">
        <v>1.6070862961266412E-3</v>
      </c>
      <c r="AM8">
        <v>1.6070862961266412E-3</v>
      </c>
      <c r="AN8">
        <v>1.6070862961266412E-3</v>
      </c>
      <c r="AO8">
        <v>1.6070862961266412E-3</v>
      </c>
      <c r="AP8">
        <v>1.6070862961266412E-3</v>
      </c>
      <c r="AQ8">
        <v>1.6070862961266412E-3</v>
      </c>
      <c r="AR8">
        <v>1.6070862961266412E-3</v>
      </c>
      <c r="AS8">
        <v>1.6070862961266412E-3</v>
      </c>
      <c r="AT8">
        <v>1.6070862961266412E-3</v>
      </c>
      <c r="AU8">
        <v>1.6070862961266412E-3</v>
      </c>
      <c r="AV8">
        <v>1.6070862961266412E-3</v>
      </c>
      <c r="AW8">
        <v>1.6070862961266412E-3</v>
      </c>
      <c r="AX8">
        <v>1.6070862961266412E-3</v>
      </c>
      <c r="AY8">
        <v>1.6070862961266412E-3</v>
      </c>
      <c r="AZ8">
        <v>1.6070862961266412E-3</v>
      </c>
      <c r="BA8">
        <v>1.6070862961266412E-3</v>
      </c>
      <c r="BB8">
        <v>1.6070862961266412E-3</v>
      </c>
      <c r="BC8">
        <v>1.6070862961266412E-3</v>
      </c>
      <c r="BD8">
        <v>1.6070862961266412E-3</v>
      </c>
      <c r="BE8">
        <v>1.6070862961266412E-3</v>
      </c>
      <c r="BF8">
        <v>1.6070862961266412E-3</v>
      </c>
      <c r="BG8">
        <v>1.6070862961266412E-3</v>
      </c>
      <c r="BH8">
        <v>1.6070862961266412E-3</v>
      </c>
      <c r="BI8">
        <v>1.6070862961266412E-3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462.16977334820251</v>
      </c>
      <c r="C9">
        <v>1.8086818773440005E-3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1.8086818773440005E-3</v>
      </c>
      <c r="P9">
        <v>1.8086818773440005E-3</v>
      </c>
      <c r="Q9">
        <v>1.8086818773440005E-3</v>
      </c>
      <c r="R9">
        <v>1.8086818773440005E-3</v>
      </c>
      <c r="S9">
        <v>1.8086818773440005E-3</v>
      </c>
      <c r="T9">
        <v>1.8086818773440005E-3</v>
      </c>
      <c r="U9">
        <v>1.8086818773440005E-3</v>
      </c>
      <c r="V9">
        <v>1.8086818773440005E-3</v>
      </c>
      <c r="W9">
        <v>1.8086818773440005E-3</v>
      </c>
      <c r="X9">
        <v>1.8086818773440005E-3</v>
      </c>
      <c r="Y9">
        <v>1.8086818773440005E-3</v>
      </c>
      <c r="Z9">
        <v>1.8086818773440005E-3</v>
      </c>
      <c r="AA9">
        <v>1.8086818773440005E-3</v>
      </c>
      <c r="AB9">
        <v>1.8086818773440005E-3</v>
      </c>
      <c r="AC9">
        <v>1.8086818773440005E-3</v>
      </c>
      <c r="AD9">
        <v>1.8086818773440005E-3</v>
      </c>
      <c r="AE9">
        <v>1.8086818773440005E-3</v>
      </c>
      <c r="AF9">
        <v>1.8086818773440005E-3</v>
      </c>
      <c r="AG9">
        <v>1.8086818773440005E-3</v>
      </c>
      <c r="AH9">
        <v>1.8086818773440005E-3</v>
      </c>
      <c r="AI9">
        <v>1.8086818773440005E-3</v>
      </c>
      <c r="AJ9">
        <v>1.8086818773440005E-3</v>
      </c>
      <c r="AK9">
        <v>1.8086818773440005E-3</v>
      </c>
      <c r="AL9">
        <v>1.8086818773440005E-3</v>
      </c>
      <c r="AM9">
        <v>1.8086818773440005E-3</v>
      </c>
      <c r="AN9">
        <v>1.8086818773440005E-3</v>
      </c>
      <c r="AO9">
        <v>1.8086818773440005E-3</v>
      </c>
      <c r="AP9">
        <v>1.8086818773440005E-3</v>
      </c>
      <c r="AQ9">
        <v>1.8086818773440005E-3</v>
      </c>
      <c r="AR9">
        <v>1.8086818773440005E-3</v>
      </c>
      <c r="AS9">
        <v>1.8086818773440005E-3</v>
      </c>
      <c r="AT9">
        <v>1.8086818773440005E-3</v>
      </c>
      <c r="AU9">
        <v>1.8086818773440005E-3</v>
      </c>
      <c r="AV9">
        <v>1.8086818773440005E-3</v>
      </c>
      <c r="AW9">
        <v>1.8086818773440005E-3</v>
      </c>
      <c r="AX9">
        <v>1.8086818773440005E-3</v>
      </c>
      <c r="AY9">
        <v>1.8086818773440005E-3</v>
      </c>
      <c r="AZ9">
        <v>1.8086818773440005E-3</v>
      </c>
      <c r="BA9">
        <v>1.8086818773440005E-3</v>
      </c>
      <c r="BB9">
        <v>1.8086818773440005E-3</v>
      </c>
      <c r="BC9">
        <v>1.8086818773440005E-3</v>
      </c>
      <c r="BD9">
        <v>1.8086818773440005E-3</v>
      </c>
      <c r="BE9">
        <v>1.8086818773440005E-3</v>
      </c>
      <c r="BF9">
        <v>1.8086818773440005E-3</v>
      </c>
      <c r="BG9">
        <v>1.8086818773440005E-3</v>
      </c>
      <c r="BH9">
        <v>1.8086818773440005E-3</v>
      </c>
      <c r="BI9">
        <v>1.8086818773440005E-3</v>
      </c>
      <c r="BJ9">
        <v>1.8086818773440005E-3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1291</v>
      </c>
      <c r="B10">
        <v>661.5776036018583</v>
      </c>
      <c r="C10">
        <v>2.5890559943430964E-3</v>
      </c>
      <c r="D10">
        <v>-30</v>
      </c>
      <c r="E10">
        <v>615.5</v>
      </c>
      <c r="F10">
        <v>-675.5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2.5890559943430964E-3</v>
      </c>
      <c r="O10">
        <v>2.5890559943430964E-3</v>
      </c>
      <c r="P10">
        <v>2.5890559943430964E-3</v>
      </c>
      <c r="Q10">
        <v>2.5890559943430964E-3</v>
      </c>
      <c r="R10">
        <v>2.5890559943430964E-3</v>
      </c>
      <c r="S10">
        <v>2.5890559943430964E-3</v>
      </c>
      <c r="T10">
        <v>2.5890559943430964E-3</v>
      </c>
      <c r="U10">
        <v>2.5890559943430964E-3</v>
      </c>
      <c r="V10">
        <v>2.5890559943430964E-3</v>
      </c>
      <c r="W10">
        <v>2.5890559943430964E-3</v>
      </c>
      <c r="X10">
        <v>2.5890559943430964E-3</v>
      </c>
      <c r="Y10">
        <v>2.5890559943430964E-3</v>
      </c>
      <c r="Z10">
        <v>2.5890559943430964E-3</v>
      </c>
      <c r="AA10">
        <v>2.5890559943430964E-3</v>
      </c>
      <c r="AB10">
        <v>2.5890559943430964E-3</v>
      </c>
      <c r="AC10">
        <v>2.5890559943430964E-3</v>
      </c>
      <c r="AD10">
        <v>2.5890559943430964E-3</v>
      </c>
      <c r="AE10">
        <v>2.5890559943430964E-3</v>
      </c>
      <c r="AF10">
        <v>2.5890559943430964E-3</v>
      </c>
      <c r="AG10">
        <v>2.5890559943430964E-3</v>
      </c>
      <c r="AH10">
        <v>2.5890559943430964E-3</v>
      </c>
      <c r="AI10">
        <v>2.5890559943430964E-3</v>
      </c>
      <c r="AJ10">
        <v>2.5890559943430964E-3</v>
      </c>
      <c r="AK10">
        <v>2.5890559943430964E-3</v>
      </c>
      <c r="AL10">
        <v>2.5890559943430964E-3</v>
      </c>
      <c r="AM10">
        <v>2.5890559943430964E-3</v>
      </c>
      <c r="AN10">
        <v>2.5890559943430964E-3</v>
      </c>
      <c r="AO10">
        <v>2.5890559943430964E-3</v>
      </c>
      <c r="AP10">
        <v>2.5890559943430964E-3</v>
      </c>
      <c r="AQ10">
        <v>2.5890559943430964E-3</v>
      </c>
      <c r="AR10">
        <v>2.5890559943430964E-3</v>
      </c>
      <c r="AS10">
        <v>2.5890559943430964E-3</v>
      </c>
      <c r="AT10">
        <v>2.5890559943430964E-3</v>
      </c>
      <c r="AU10">
        <v>2.5890559943430964E-3</v>
      </c>
      <c r="AV10">
        <v>2.5890559943430964E-3</v>
      </c>
      <c r="AW10">
        <v>2.5890559943430964E-3</v>
      </c>
      <c r="AX10">
        <v>2.5890559943430964E-3</v>
      </c>
      <c r="AY10">
        <v>2.5890559943430964E-3</v>
      </c>
      <c r="AZ10">
        <v>2.5890559943430964E-3</v>
      </c>
      <c r="BA10">
        <v>2.5890559943430964E-3</v>
      </c>
      <c r="BB10">
        <v>2.5890559943430964E-3</v>
      </c>
      <c r="BC10">
        <v>2.5890559943430964E-3</v>
      </c>
      <c r="BD10">
        <v>2.5890559943430964E-3</v>
      </c>
      <c r="BE10">
        <v>2.5890559943430964E-3</v>
      </c>
      <c r="BF10">
        <v>2.5890559943430964E-3</v>
      </c>
      <c r="BG10">
        <v>2.5890559943430964E-3</v>
      </c>
      <c r="BH10">
        <v>2.5890559943430964E-3</v>
      </c>
      <c r="BI10">
        <v>2.5890559943430964E-3</v>
      </c>
      <c r="BJ10">
        <v>2.5890559943430964E-3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427.20894038942311</v>
      </c>
      <c r="C11">
        <v>1.6718641349561727E-3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1.6718641349561727E-3</v>
      </c>
      <c r="O11">
        <v>1.6718641349561727E-3</v>
      </c>
      <c r="P11">
        <v>1.6718641349561727E-3</v>
      </c>
      <c r="Q11">
        <v>1.6718641349561727E-3</v>
      </c>
      <c r="R11">
        <v>1.6718641349561727E-3</v>
      </c>
      <c r="S11">
        <v>1.6718641349561727E-3</v>
      </c>
      <c r="T11">
        <v>1.6718641349561727E-3</v>
      </c>
      <c r="U11">
        <v>1.6718641349561727E-3</v>
      </c>
      <c r="V11">
        <v>1.6718641349561727E-3</v>
      </c>
      <c r="W11">
        <v>1.6718641349561727E-3</v>
      </c>
      <c r="X11">
        <v>1.6718641349561727E-3</v>
      </c>
      <c r="Y11">
        <v>1.6718641349561727E-3</v>
      </c>
      <c r="Z11">
        <v>1.6718641349561727E-3</v>
      </c>
      <c r="AA11">
        <v>1.6718641349561727E-3</v>
      </c>
      <c r="AB11">
        <v>1.6718641349561727E-3</v>
      </c>
      <c r="AC11">
        <v>1.6718641349561727E-3</v>
      </c>
      <c r="AD11">
        <v>1.6718641349561727E-3</v>
      </c>
      <c r="AE11">
        <v>1.6718641349561727E-3</v>
      </c>
      <c r="AF11">
        <v>1.6718641349561727E-3</v>
      </c>
      <c r="AG11">
        <v>1.6718641349561727E-3</v>
      </c>
      <c r="AH11">
        <v>1.6718641349561727E-3</v>
      </c>
      <c r="AI11">
        <v>1.6718641349561727E-3</v>
      </c>
      <c r="AJ11">
        <v>1.6718641349561727E-3</v>
      </c>
      <c r="AK11">
        <v>1.6718641349561727E-3</v>
      </c>
      <c r="AL11">
        <v>1.6718641349561727E-3</v>
      </c>
      <c r="AM11">
        <v>1.6718641349561727E-3</v>
      </c>
      <c r="AN11">
        <v>1.6718641349561727E-3</v>
      </c>
      <c r="AO11">
        <v>1.6718641349561727E-3</v>
      </c>
      <c r="AP11">
        <v>1.6718641349561727E-3</v>
      </c>
      <c r="AQ11">
        <v>1.6718641349561727E-3</v>
      </c>
      <c r="AR11">
        <v>1.6718641349561727E-3</v>
      </c>
      <c r="AS11">
        <v>1.6718641349561727E-3</v>
      </c>
      <c r="AT11">
        <v>1.6718641349561727E-3</v>
      </c>
      <c r="AU11">
        <v>1.6718641349561727E-3</v>
      </c>
      <c r="AV11">
        <v>1.6718641349561727E-3</v>
      </c>
      <c r="AW11">
        <v>1.6718641349561727E-3</v>
      </c>
      <c r="AX11">
        <v>1.6718641349561727E-3</v>
      </c>
      <c r="AY11">
        <v>1.6718641349561727E-3</v>
      </c>
      <c r="AZ11">
        <v>1.6718641349561727E-3</v>
      </c>
      <c r="BA11">
        <v>1.6718641349561727E-3</v>
      </c>
      <c r="BB11">
        <v>1.6718641349561727E-3</v>
      </c>
      <c r="BC11">
        <v>1.6718641349561727E-3</v>
      </c>
      <c r="BD11">
        <v>1.6718641349561727E-3</v>
      </c>
      <c r="BE11">
        <v>1.6718641349561727E-3</v>
      </c>
      <c r="BF11">
        <v>1.6718641349561727E-3</v>
      </c>
      <c r="BG11">
        <v>1.6718641349561727E-3</v>
      </c>
      <c r="BH11">
        <v>1.6718641349561727E-3</v>
      </c>
      <c r="BI11">
        <v>1.6718641349561727E-3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779.60989905657686</v>
      </c>
      <c r="C12">
        <v>3.0509703947238899E-3</v>
      </c>
      <c r="D12">
        <v>-30</v>
      </c>
      <c r="E12">
        <v>641</v>
      </c>
      <c r="F12">
        <v>-701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3.0509703947238899E-3</v>
      </c>
      <c r="N12">
        <v>3.0509703947238899E-3</v>
      </c>
      <c r="O12">
        <v>3.0509703947238899E-3</v>
      </c>
      <c r="P12">
        <v>3.0509703947238899E-3</v>
      </c>
      <c r="Q12">
        <v>3.0509703947238899E-3</v>
      </c>
      <c r="R12">
        <v>3.0509703947238899E-3</v>
      </c>
      <c r="S12">
        <v>3.0509703947238899E-3</v>
      </c>
      <c r="T12">
        <v>3.0509703947238899E-3</v>
      </c>
      <c r="U12">
        <v>3.0509703947238899E-3</v>
      </c>
      <c r="V12">
        <v>3.0509703947238899E-3</v>
      </c>
      <c r="W12">
        <v>3.0509703947238899E-3</v>
      </c>
      <c r="X12">
        <v>3.0509703947238899E-3</v>
      </c>
      <c r="Y12">
        <v>3.0509703947238899E-3</v>
      </c>
      <c r="Z12">
        <v>3.0509703947238899E-3</v>
      </c>
      <c r="AA12">
        <v>3.0509703947238899E-3</v>
      </c>
      <c r="AB12">
        <v>3.0509703947238899E-3</v>
      </c>
      <c r="AC12">
        <v>3.0509703947238899E-3</v>
      </c>
      <c r="AD12">
        <v>3.0509703947238899E-3</v>
      </c>
      <c r="AE12">
        <v>3.0509703947238899E-3</v>
      </c>
      <c r="AF12">
        <v>3.0509703947238899E-3</v>
      </c>
      <c r="AG12">
        <v>3.0509703947238899E-3</v>
      </c>
      <c r="AH12">
        <v>3.0509703947238899E-3</v>
      </c>
      <c r="AI12">
        <v>3.0509703947238899E-3</v>
      </c>
      <c r="AJ12">
        <v>3.0509703947238899E-3</v>
      </c>
      <c r="AK12">
        <v>3.0509703947238899E-3</v>
      </c>
      <c r="AL12">
        <v>3.0509703947238899E-3</v>
      </c>
      <c r="AM12">
        <v>3.0509703947238899E-3</v>
      </c>
      <c r="AN12">
        <v>3.0509703947238899E-3</v>
      </c>
      <c r="AO12">
        <v>3.0509703947238899E-3</v>
      </c>
      <c r="AP12">
        <v>3.0509703947238899E-3</v>
      </c>
      <c r="AQ12">
        <v>3.0509703947238899E-3</v>
      </c>
      <c r="AR12">
        <v>3.0509703947238899E-3</v>
      </c>
      <c r="AS12">
        <v>3.0509703947238899E-3</v>
      </c>
      <c r="AT12">
        <v>3.0509703947238899E-3</v>
      </c>
      <c r="AU12">
        <v>3.0509703947238899E-3</v>
      </c>
      <c r="AV12">
        <v>3.0509703947238899E-3</v>
      </c>
      <c r="AW12">
        <v>3.0509703947238899E-3</v>
      </c>
      <c r="AX12">
        <v>3.0509703947238899E-3</v>
      </c>
      <c r="AY12">
        <v>3.0509703947238899E-3</v>
      </c>
      <c r="AZ12">
        <v>3.0509703947238899E-3</v>
      </c>
      <c r="BA12">
        <v>3.0509703947238899E-3</v>
      </c>
      <c r="BB12">
        <v>3.0509703947238899E-3</v>
      </c>
      <c r="BC12">
        <v>3.0509703947238899E-3</v>
      </c>
      <c r="BD12">
        <v>3.0509703947238899E-3</v>
      </c>
      <c r="BE12">
        <v>3.0509703947238899E-3</v>
      </c>
      <c r="BF12">
        <v>3.0509703947238899E-3</v>
      </c>
      <c r="BG12">
        <v>3.0509703947238899E-3</v>
      </c>
      <c r="BH12">
        <v>3.0509703947238899E-3</v>
      </c>
      <c r="BI12">
        <v>3.0509703947238899E-3</v>
      </c>
      <c r="BJ12">
        <v>3.0509703947238899E-3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485.863324982878</v>
      </c>
      <c r="C13">
        <v>1.9014055904096432E-3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1.9014055904096432E-3</v>
      </c>
      <c r="M13">
        <v>1.9014055904096432E-3</v>
      </c>
      <c r="N13">
        <v>1.9014055904096432E-3</v>
      </c>
      <c r="O13">
        <v>1.9014055904096432E-3</v>
      </c>
      <c r="P13">
        <v>1.9014055904096432E-3</v>
      </c>
      <c r="Q13">
        <v>1.9014055904096432E-3</v>
      </c>
      <c r="R13">
        <v>1.9014055904096432E-3</v>
      </c>
      <c r="S13">
        <v>1.9014055904096432E-3</v>
      </c>
      <c r="T13">
        <v>1.9014055904096432E-3</v>
      </c>
      <c r="U13">
        <v>1.9014055904096432E-3</v>
      </c>
      <c r="V13">
        <v>1.9014055904096432E-3</v>
      </c>
      <c r="W13">
        <v>1.9014055904096432E-3</v>
      </c>
      <c r="X13">
        <v>1.9014055904096432E-3</v>
      </c>
      <c r="Y13">
        <v>1.9014055904096432E-3</v>
      </c>
      <c r="Z13">
        <v>1.9014055904096432E-3</v>
      </c>
      <c r="AA13">
        <v>1.9014055904096432E-3</v>
      </c>
      <c r="AB13">
        <v>1.9014055904096432E-3</v>
      </c>
      <c r="AC13">
        <v>1.9014055904096432E-3</v>
      </c>
      <c r="AD13">
        <v>1.9014055904096432E-3</v>
      </c>
      <c r="AE13">
        <v>1.9014055904096432E-3</v>
      </c>
      <c r="AF13">
        <v>1.9014055904096432E-3</v>
      </c>
      <c r="AG13">
        <v>1.9014055904096432E-3</v>
      </c>
      <c r="AH13">
        <v>1.9014055904096432E-3</v>
      </c>
      <c r="AI13">
        <v>1.9014055904096432E-3</v>
      </c>
      <c r="AJ13">
        <v>1.9014055904096432E-3</v>
      </c>
      <c r="AK13">
        <v>1.9014055904096432E-3</v>
      </c>
      <c r="AL13">
        <v>1.9014055904096432E-3</v>
      </c>
      <c r="AM13">
        <v>1.9014055904096432E-3</v>
      </c>
      <c r="AN13">
        <v>1.9014055904096432E-3</v>
      </c>
      <c r="AO13">
        <v>1.9014055904096432E-3</v>
      </c>
      <c r="AP13">
        <v>1.9014055904096432E-3</v>
      </c>
      <c r="AQ13">
        <v>1.9014055904096432E-3</v>
      </c>
      <c r="AR13">
        <v>1.9014055904096432E-3</v>
      </c>
      <c r="AS13">
        <v>1.9014055904096432E-3</v>
      </c>
      <c r="AT13">
        <v>1.9014055904096432E-3</v>
      </c>
      <c r="AU13">
        <v>1.9014055904096432E-3</v>
      </c>
      <c r="AV13">
        <v>1.9014055904096432E-3</v>
      </c>
      <c r="AW13">
        <v>1.9014055904096432E-3</v>
      </c>
      <c r="AX13">
        <v>1.9014055904096432E-3</v>
      </c>
      <c r="AY13">
        <v>1.9014055904096432E-3</v>
      </c>
      <c r="AZ13">
        <v>1.9014055904096432E-3</v>
      </c>
      <c r="BA13">
        <v>1.9014055904096432E-3</v>
      </c>
      <c r="BB13">
        <v>1.9014055904096432E-3</v>
      </c>
      <c r="BC13">
        <v>1.9014055904096432E-3</v>
      </c>
      <c r="BD13">
        <v>1.9014055904096432E-3</v>
      </c>
      <c r="BE13">
        <v>1.9014055904096432E-3</v>
      </c>
      <c r="BF13">
        <v>1.9014055904096432E-3</v>
      </c>
      <c r="BG13">
        <v>1.9014055904096432E-3</v>
      </c>
      <c r="BH13">
        <v>1.9014055904096432E-3</v>
      </c>
      <c r="BI13">
        <v>1.9014055904096432E-3</v>
      </c>
      <c r="BJ13">
        <v>1.9014055904096432E-3</v>
      </c>
      <c r="BK13">
        <v>1.9014055904096432E-3</v>
      </c>
      <c r="BL13">
        <v>1.9014055904096432E-3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1457</v>
      </c>
      <c r="B14">
        <v>333.38127428186868</v>
      </c>
      <c r="C14">
        <v>1.3046735286714106E-3</v>
      </c>
      <c r="D14">
        <v>-10</v>
      </c>
      <c r="E14">
        <v>718.5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1.3046735286714106E-3</v>
      </c>
      <c r="M14">
        <v>1.3046735286714106E-3</v>
      </c>
      <c r="N14">
        <v>1.3046735286714106E-3</v>
      </c>
      <c r="O14">
        <v>1.3046735286714106E-3</v>
      </c>
      <c r="P14">
        <v>1.3046735286714106E-3</v>
      </c>
      <c r="Q14">
        <v>1.3046735286714106E-3</v>
      </c>
      <c r="R14">
        <v>1.3046735286714106E-3</v>
      </c>
      <c r="S14">
        <v>1.3046735286714106E-3</v>
      </c>
      <c r="T14">
        <v>1.3046735286714106E-3</v>
      </c>
      <c r="U14">
        <v>1.3046735286714106E-3</v>
      </c>
      <c r="V14">
        <v>1.3046735286714106E-3</v>
      </c>
      <c r="W14">
        <v>1.3046735286714106E-3</v>
      </c>
      <c r="X14">
        <v>1.3046735286714106E-3</v>
      </c>
      <c r="Y14">
        <v>1.3046735286714106E-3</v>
      </c>
      <c r="Z14">
        <v>1.3046735286714106E-3</v>
      </c>
      <c r="AA14">
        <v>1.3046735286714106E-3</v>
      </c>
      <c r="AB14">
        <v>1.3046735286714106E-3</v>
      </c>
      <c r="AC14">
        <v>1.3046735286714106E-3</v>
      </c>
      <c r="AD14">
        <v>1.3046735286714106E-3</v>
      </c>
      <c r="AE14">
        <v>1.3046735286714106E-3</v>
      </c>
      <c r="AF14">
        <v>1.3046735286714106E-3</v>
      </c>
      <c r="AG14">
        <v>1.3046735286714106E-3</v>
      </c>
      <c r="AH14">
        <v>1.3046735286714106E-3</v>
      </c>
      <c r="AI14">
        <v>1.3046735286714106E-3</v>
      </c>
      <c r="AJ14">
        <v>1.3046735286714106E-3</v>
      </c>
      <c r="AK14">
        <v>1.3046735286714106E-3</v>
      </c>
      <c r="AL14">
        <v>1.3046735286714106E-3</v>
      </c>
      <c r="AM14">
        <v>1.3046735286714106E-3</v>
      </c>
      <c r="AN14">
        <v>1.3046735286714106E-3</v>
      </c>
      <c r="AO14">
        <v>1.3046735286714106E-3</v>
      </c>
      <c r="AP14">
        <v>1.3046735286714106E-3</v>
      </c>
      <c r="AQ14">
        <v>1.3046735286714106E-3</v>
      </c>
      <c r="AR14">
        <v>1.3046735286714106E-3</v>
      </c>
      <c r="AS14">
        <v>1.3046735286714106E-3</v>
      </c>
      <c r="AT14">
        <v>1.3046735286714106E-3</v>
      </c>
      <c r="AU14">
        <v>1.3046735286714106E-3</v>
      </c>
      <c r="AV14">
        <v>1.3046735286714106E-3</v>
      </c>
      <c r="AW14">
        <v>1.3046735286714106E-3</v>
      </c>
      <c r="AX14">
        <v>1.3046735286714106E-3</v>
      </c>
      <c r="AY14">
        <v>1.3046735286714106E-3</v>
      </c>
      <c r="AZ14">
        <v>1.3046735286714106E-3</v>
      </c>
      <c r="BA14">
        <v>1.3046735286714106E-3</v>
      </c>
      <c r="BB14">
        <v>1.3046735286714106E-3</v>
      </c>
      <c r="BC14">
        <v>1.3046735286714106E-3</v>
      </c>
      <c r="BD14">
        <v>1.3046735286714106E-3</v>
      </c>
      <c r="BE14">
        <v>1.3046735286714106E-3</v>
      </c>
      <c r="BF14">
        <v>1.3046735286714106E-3</v>
      </c>
      <c r="BG14">
        <v>1.3046735286714106E-3</v>
      </c>
      <c r="BH14">
        <v>1.3046735286714106E-3</v>
      </c>
      <c r="BI14">
        <v>1.3046735286714106E-3</v>
      </c>
      <c r="BJ14">
        <v>1.3046735286714106E-3</v>
      </c>
      <c r="BK14">
        <v>1.3046735286714106E-3</v>
      </c>
      <c r="BL14">
        <v>1.3046735286714106E-3</v>
      </c>
      <c r="BM14">
        <v>1.3046735286714106E-3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1506</v>
      </c>
      <c r="B15">
        <v>609.45563697552154</v>
      </c>
      <c r="C15">
        <v>2.3850788805530117E-3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2.3850788805530117E-3</v>
      </c>
      <c r="L15">
        <v>2.3850788805530117E-3</v>
      </c>
      <c r="M15">
        <v>2.3850788805530117E-3</v>
      </c>
      <c r="N15">
        <v>2.3850788805530117E-3</v>
      </c>
      <c r="O15">
        <v>2.3850788805530117E-3</v>
      </c>
      <c r="P15">
        <v>2.3850788805530117E-3</v>
      </c>
      <c r="Q15">
        <v>2.3850788805530117E-3</v>
      </c>
      <c r="R15">
        <v>2.3850788805530117E-3</v>
      </c>
      <c r="S15">
        <v>2.3850788805530117E-3</v>
      </c>
      <c r="T15">
        <v>2.3850788805530117E-3</v>
      </c>
      <c r="U15">
        <v>2.3850788805530117E-3</v>
      </c>
      <c r="V15">
        <v>2.3850788805530117E-3</v>
      </c>
      <c r="W15">
        <v>2.3850788805530117E-3</v>
      </c>
      <c r="X15">
        <v>2.3850788805530117E-3</v>
      </c>
      <c r="Y15">
        <v>2.3850788805530117E-3</v>
      </c>
      <c r="Z15">
        <v>2.3850788805530117E-3</v>
      </c>
      <c r="AA15">
        <v>2.3850788805530117E-3</v>
      </c>
      <c r="AB15">
        <v>2.3850788805530117E-3</v>
      </c>
      <c r="AC15">
        <v>2.3850788805530117E-3</v>
      </c>
      <c r="AD15">
        <v>2.3850788805530117E-3</v>
      </c>
      <c r="AE15">
        <v>2.3850788805530117E-3</v>
      </c>
      <c r="AF15">
        <v>2.3850788805530117E-3</v>
      </c>
      <c r="AG15">
        <v>2.3850788805530117E-3</v>
      </c>
      <c r="AH15">
        <v>2.3850788805530117E-3</v>
      </c>
      <c r="AI15">
        <v>2.3850788805530117E-3</v>
      </c>
      <c r="AJ15">
        <v>2.3850788805530117E-3</v>
      </c>
      <c r="AK15">
        <v>2.3850788805530117E-3</v>
      </c>
      <c r="AL15">
        <v>2.3850788805530117E-3</v>
      </c>
      <c r="AM15">
        <v>2.3850788805530117E-3</v>
      </c>
      <c r="AN15">
        <v>2.3850788805530117E-3</v>
      </c>
      <c r="AO15">
        <v>2.3850788805530117E-3</v>
      </c>
      <c r="AP15">
        <v>2.3850788805530117E-3</v>
      </c>
      <c r="AQ15">
        <v>2.3850788805530117E-3</v>
      </c>
      <c r="AR15">
        <v>2.3850788805530117E-3</v>
      </c>
      <c r="AS15">
        <v>2.3850788805530117E-3</v>
      </c>
      <c r="AT15">
        <v>2.3850788805530117E-3</v>
      </c>
      <c r="AU15">
        <v>2.3850788805530117E-3</v>
      </c>
      <c r="AV15">
        <v>2.3850788805530117E-3</v>
      </c>
      <c r="AW15">
        <v>2.3850788805530117E-3</v>
      </c>
      <c r="AX15">
        <v>2.3850788805530117E-3</v>
      </c>
      <c r="AY15">
        <v>2.3850788805530117E-3</v>
      </c>
      <c r="AZ15">
        <v>2.3850788805530117E-3</v>
      </c>
      <c r="BA15">
        <v>2.3850788805530117E-3</v>
      </c>
      <c r="BB15">
        <v>2.3850788805530117E-3</v>
      </c>
      <c r="BC15">
        <v>2.3850788805530117E-3</v>
      </c>
      <c r="BD15">
        <v>2.3850788805530117E-3</v>
      </c>
      <c r="BE15">
        <v>2.3850788805530117E-3</v>
      </c>
      <c r="BF15">
        <v>2.3850788805530117E-3</v>
      </c>
      <c r="BG15">
        <v>2.3850788805530117E-3</v>
      </c>
      <c r="BH15">
        <v>2.3850788805530117E-3</v>
      </c>
      <c r="BI15">
        <v>2.3850788805530117E-3</v>
      </c>
      <c r="BJ15">
        <v>2.3850788805530117E-3</v>
      </c>
      <c r="BK15">
        <v>2.3850788805530117E-3</v>
      </c>
      <c r="BL15">
        <v>2.3850788805530117E-3</v>
      </c>
      <c r="BM15">
        <v>2.3850788805530117E-3</v>
      </c>
      <c r="BN15">
        <v>2.3850788805530117E-3</v>
      </c>
      <c r="BO15">
        <v>2.3850788805530117E-3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1519</v>
      </c>
      <c r="B16">
        <v>423.12634771650369</v>
      </c>
      <c r="C16">
        <v>1.6558870810554115E-3</v>
      </c>
      <c r="D16">
        <v>10</v>
      </c>
      <c r="E16">
        <v>769.5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1.6558870810554115E-3</v>
      </c>
      <c r="L16">
        <v>1.6558870810554115E-3</v>
      </c>
      <c r="M16">
        <v>1.6558870810554115E-3</v>
      </c>
      <c r="N16">
        <v>1.6558870810554115E-3</v>
      </c>
      <c r="O16">
        <v>1.6558870810554115E-3</v>
      </c>
      <c r="P16">
        <v>1.6558870810554115E-3</v>
      </c>
      <c r="Q16">
        <v>1.6558870810554115E-3</v>
      </c>
      <c r="R16">
        <v>1.6558870810554115E-3</v>
      </c>
      <c r="S16">
        <v>1.6558870810554115E-3</v>
      </c>
      <c r="T16">
        <v>1.6558870810554115E-3</v>
      </c>
      <c r="U16">
        <v>1.6558870810554115E-3</v>
      </c>
      <c r="V16">
        <v>1.6558870810554115E-3</v>
      </c>
      <c r="W16">
        <v>1.6558870810554115E-3</v>
      </c>
      <c r="X16">
        <v>1.6558870810554115E-3</v>
      </c>
      <c r="Y16">
        <v>1.6558870810554115E-3</v>
      </c>
      <c r="Z16">
        <v>1.6558870810554115E-3</v>
      </c>
      <c r="AA16">
        <v>1.6558870810554115E-3</v>
      </c>
      <c r="AB16">
        <v>1.6558870810554115E-3</v>
      </c>
      <c r="AC16">
        <v>1.6558870810554115E-3</v>
      </c>
      <c r="AD16">
        <v>1.6558870810554115E-3</v>
      </c>
      <c r="AE16">
        <v>1.6558870810554115E-3</v>
      </c>
      <c r="AF16">
        <v>1.6558870810554115E-3</v>
      </c>
      <c r="AG16">
        <v>1.6558870810554115E-3</v>
      </c>
      <c r="AH16">
        <v>1.6558870810554115E-3</v>
      </c>
      <c r="AI16">
        <v>1.6558870810554115E-3</v>
      </c>
      <c r="AJ16">
        <v>1.6558870810554115E-3</v>
      </c>
      <c r="AK16">
        <v>1.6558870810554115E-3</v>
      </c>
      <c r="AL16">
        <v>1.6558870810554115E-3</v>
      </c>
      <c r="AM16">
        <v>1.6558870810554115E-3</v>
      </c>
      <c r="AN16">
        <v>1.6558870810554115E-3</v>
      </c>
      <c r="AO16">
        <v>1.6558870810554115E-3</v>
      </c>
      <c r="AP16">
        <v>1.6558870810554115E-3</v>
      </c>
      <c r="AQ16">
        <v>1.6558870810554115E-3</v>
      </c>
      <c r="AR16">
        <v>1.6558870810554115E-3</v>
      </c>
      <c r="AS16">
        <v>1.6558870810554115E-3</v>
      </c>
      <c r="AT16">
        <v>1.6558870810554115E-3</v>
      </c>
      <c r="AU16">
        <v>1.6558870810554115E-3</v>
      </c>
      <c r="AV16">
        <v>1.6558870810554115E-3</v>
      </c>
      <c r="AW16">
        <v>1.6558870810554115E-3</v>
      </c>
      <c r="AX16">
        <v>1.6558870810554115E-3</v>
      </c>
      <c r="AY16">
        <v>1.6558870810554115E-3</v>
      </c>
      <c r="AZ16">
        <v>1.6558870810554115E-3</v>
      </c>
      <c r="BA16">
        <v>1.6558870810554115E-3</v>
      </c>
      <c r="BB16">
        <v>1.6558870810554115E-3</v>
      </c>
      <c r="BC16">
        <v>1.6558870810554115E-3</v>
      </c>
      <c r="BD16">
        <v>1.6558870810554115E-3</v>
      </c>
      <c r="BE16">
        <v>1.6558870810554115E-3</v>
      </c>
      <c r="BF16">
        <v>1.6558870810554115E-3</v>
      </c>
      <c r="BG16">
        <v>1.6558870810554115E-3</v>
      </c>
      <c r="BH16">
        <v>1.6558870810554115E-3</v>
      </c>
      <c r="BI16">
        <v>1.6558870810554115E-3</v>
      </c>
      <c r="BJ16">
        <v>1.6558870810554115E-3</v>
      </c>
      <c r="BK16">
        <v>1.6558870810554115E-3</v>
      </c>
      <c r="BL16">
        <v>1.6558870810554115E-3</v>
      </c>
      <c r="BM16">
        <v>1.6558870810554115E-3</v>
      </c>
      <c r="BN16">
        <v>1.6558870810554115E-3</v>
      </c>
      <c r="BO16">
        <v>1.6558870810554115E-3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1546</v>
      </c>
      <c r="B17">
        <v>297.94393982064747</v>
      </c>
      <c r="C17">
        <v>1.1659910177900699E-3</v>
      </c>
      <c r="D17">
        <v>20</v>
      </c>
      <c r="E17">
        <v>793</v>
      </c>
      <c r="F17">
        <v>-753</v>
      </c>
      <c r="G17">
        <v>0</v>
      </c>
      <c r="H17">
        <v>0</v>
      </c>
      <c r="I17">
        <v>0</v>
      </c>
      <c r="J17">
        <v>0</v>
      </c>
      <c r="K17">
        <v>1.1659910177900699E-3</v>
      </c>
      <c r="L17">
        <v>1.1659910177900699E-3</v>
      </c>
      <c r="M17">
        <v>1.1659910177900699E-3</v>
      </c>
      <c r="N17">
        <v>1.1659910177900699E-3</v>
      </c>
      <c r="O17">
        <v>1.1659910177900699E-3</v>
      </c>
      <c r="P17">
        <v>1.1659910177900699E-3</v>
      </c>
      <c r="Q17">
        <v>1.1659910177900699E-3</v>
      </c>
      <c r="R17">
        <v>1.1659910177900699E-3</v>
      </c>
      <c r="S17">
        <v>1.1659910177900699E-3</v>
      </c>
      <c r="T17">
        <v>1.1659910177900699E-3</v>
      </c>
      <c r="U17">
        <v>1.1659910177900699E-3</v>
      </c>
      <c r="V17">
        <v>1.1659910177900699E-3</v>
      </c>
      <c r="W17">
        <v>1.1659910177900699E-3</v>
      </c>
      <c r="X17">
        <v>1.1659910177900699E-3</v>
      </c>
      <c r="Y17">
        <v>1.1659910177900699E-3</v>
      </c>
      <c r="Z17">
        <v>1.1659910177900699E-3</v>
      </c>
      <c r="AA17">
        <v>1.1659910177900699E-3</v>
      </c>
      <c r="AB17">
        <v>1.1659910177900699E-3</v>
      </c>
      <c r="AC17">
        <v>1.1659910177900699E-3</v>
      </c>
      <c r="AD17">
        <v>1.1659910177900699E-3</v>
      </c>
      <c r="AE17">
        <v>1.1659910177900699E-3</v>
      </c>
      <c r="AF17">
        <v>1.1659910177900699E-3</v>
      </c>
      <c r="AG17">
        <v>1.1659910177900699E-3</v>
      </c>
      <c r="AH17">
        <v>1.1659910177900699E-3</v>
      </c>
      <c r="AI17">
        <v>1.1659910177900699E-3</v>
      </c>
      <c r="AJ17">
        <v>1.1659910177900699E-3</v>
      </c>
      <c r="AK17">
        <v>1.1659910177900699E-3</v>
      </c>
      <c r="AL17">
        <v>1.1659910177900699E-3</v>
      </c>
      <c r="AM17">
        <v>1.1659910177900699E-3</v>
      </c>
      <c r="AN17">
        <v>1.1659910177900699E-3</v>
      </c>
      <c r="AO17">
        <v>1.1659910177900699E-3</v>
      </c>
      <c r="AP17">
        <v>1.1659910177900699E-3</v>
      </c>
      <c r="AQ17">
        <v>1.1659910177900699E-3</v>
      </c>
      <c r="AR17">
        <v>1.1659910177900699E-3</v>
      </c>
      <c r="AS17">
        <v>1.1659910177900699E-3</v>
      </c>
      <c r="AT17">
        <v>1.1659910177900699E-3</v>
      </c>
      <c r="AU17">
        <v>1.1659910177900699E-3</v>
      </c>
      <c r="AV17">
        <v>1.1659910177900699E-3</v>
      </c>
      <c r="AW17">
        <v>1.1659910177900699E-3</v>
      </c>
      <c r="AX17">
        <v>1.1659910177900699E-3</v>
      </c>
      <c r="AY17">
        <v>1.1659910177900699E-3</v>
      </c>
      <c r="AZ17">
        <v>1.1659910177900699E-3</v>
      </c>
      <c r="BA17">
        <v>1.1659910177900699E-3</v>
      </c>
      <c r="BB17">
        <v>1.1659910177900699E-3</v>
      </c>
      <c r="BC17">
        <v>1.1659910177900699E-3</v>
      </c>
      <c r="BD17">
        <v>1.1659910177900699E-3</v>
      </c>
      <c r="BE17">
        <v>1.1659910177900699E-3</v>
      </c>
      <c r="BF17">
        <v>1.1659910177900699E-3</v>
      </c>
      <c r="BG17">
        <v>1.1659910177900699E-3</v>
      </c>
      <c r="BH17">
        <v>1.1659910177900699E-3</v>
      </c>
      <c r="BI17">
        <v>1.1659910177900699E-3</v>
      </c>
      <c r="BJ17">
        <v>1.1659910177900699E-3</v>
      </c>
      <c r="BK17">
        <v>1.1659910177900699E-3</v>
      </c>
      <c r="BL17">
        <v>1.1659910177900699E-3</v>
      </c>
      <c r="BM17">
        <v>1.1659910177900699E-3</v>
      </c>
      <c r="BN17">
        <v>1.1659910177900699E-3</v>
      </c>
      <c r="BO17">
        <v>1.1659910177900699E-3</v>
      </c>
      <c r="BP17">
        <v>1.1659910177900699E-3</v>
      </c>
      <c r="BQ17">
        <v>0</v>
      </c>
      <c r="BR17">
        <v>0</v>
      </c>
      <c r="BS17">
        <v>0</v>
      </c>
    </row>
    <row r="18" spans="1:71" x14ac:dyDescent="0.25">
      <c r="A18">
        <v>1546</v>
      </c>
      <c r="B18">
        <v>285.23940715704828</v>
      </c>
      <c r="C18">
        <v>1.11627236608702E-3</v>
      </c>
      <c r="D18">
        <v>30</v>
      </c>
      <c r="E18">
        <v>803</v>
      </c>
      <c r="F18">
        <v>-743</v>
      </c>
      <c r="G18">
        <v>0</v>
      </c>
      <c r="H18">
        <v>0</v>
      </c>
      <c r="I18">
        <v>0</v>
      </c>
      <c r="J18">
        <v>0</v>
      </c>
      <c r="K18">
        <v>0</v>
      </c>
      <c r="L18">
        <v>1.11627236608702E-3</v>
      </c>
      <c r="M18">
        <v>1.11627236608702E-3</v>
      </c>
      <c r="N18">
        <v>1.11627236608702E-3</v>
      </c>
      <c r="O18">
        <v>1.11627236608702E-3</v>
      </c>
      <c r="P18">
        <v>1.11627236608702E-3</v>
      </c>
      <c r="Q18">
        <v>1.11627236608702E-3</v>
      </c>
      <c r="R18">
        <v>1.11627236608702E-3</v>
      </c>
      <c r="S18">
        <v>1.11627236608702E-3</v>
      </c>
      <c r="T18">
        <v>1.11627236608702E-3</v>
      </c>
      <c r="U18">
        <v>1.11627236608702E-3</v>
      </c>
      <c r="V18">
        <v>1.11627236608702E-3</v>
      </c>
      <c r="W18">
        <v>1.11627236608702E-3</v>
      </c>
      <c r="X18">
        <v>1.11627236608702E-3</v>
      </c>
      <c r="Y18">
        <v>1.11627236608702E-3</v>
      </c>
      <c r="Z18">
        <v>1.11627236608702E-3</v>
      </c>
      <c r="AA18">
        <v>1.11627236608702E-3</v>
      </c>
      <c r="AB18">
        <v>1.11627236608702E-3</v>
      </c>
      <c r="AC18">
        <v>1.11627236608702E-3</v>
      </c>
      <c r="AD18">
        <v>1.11627236608702E-3</v>
      </c>
      <c r="AE18">
        <v>1.11627236608702E-3</v>
      </c>
      <c r="AF18">
        <v>1.11627236608702E-3</v>
      </c>
      <c r="AG18">
        <v>1.11627236608702E-3</v>
      </c>
      <c r="AH18">
        <v>1.11627236608702E-3</v>
      </c>
      <c r="AI18">
        <v>1.11627236608702E-3</v>
      </c>
      <c r="AJ18">
        <v>1.11627236608702E-3</v>
      </c>
      <c r="AK18">
        <v>1.11627236608702E-3</v>
      </c>
      <c r="AL18">
        <v>1.11627236608702E-3</v>
      </c>
      <c r="AM18">
        <v>1.11627236608702E-3</v>
      </c>
      <c r="AN18">
        <v>1.11627236608702E-3</v>
      </c>
      <c r="AO18">
        <v>1.11627236608702E-3</v>
      </c>
      <c r="AP18">
        <v>1.11627236608702E-3</v>
      </c>
      <c r="AQ18">
        <v>1.11627236608702E-3</v>
      </c>
      <c r="AR18">
        <v>1.11627236608702E-3</v>
      </c>
      <c r="AS18">
        <v>1.11627236608702E-3</v>
      </c>
      <c r="AT18">
        <v>1.11627236608702E-3</v>
      </c>
      <c r="AU18">
        <v>1.11627236608702E-3</v>
      </c>
      <c r="AV18">
        <v>1.11627236608702E-3</v>
      </c>
      <c r="AW18">
        <v>1.11627236608702E-3</v>
      </c>
      <c r="AX18">
        <v>1.11627236608702E-3</v>
      </c>
      <c r="AY18">
        <v>1.11627236608702E-3</v>
      </c>
      <c r="AZ18">
        <v>1.11627236608702E-3</v>
      </c>
      <c r="BA18">
        <v>1.11627236608702E-3</v>
      </c>
      <c r="BB18">
        <v>1.11627236608702E-3</v>
      </c>
      <c r="BC18">
        <v>1.11627236608702E-3</v>
      </c>
      <c r="BD18">
        <v>1.11627236608702E-3</v>
      </c>
      <c r="BE18">
        <v>1.11627236608702E-3</v>
      </c>
      <c r="BF18">
        <v>1.11627236608702E-3</v>
      </c>
      <c r="BG18">
        <v>1.11627236608702E-3</v>
      </c>
      <c r="BH18">
        <v>1.11627236608702E-3</v>
      </c>
      <c r="BI18">
        <v>1.11627236608702E-3</v>
      </c>
      <c r="BJ18">
        <v>1.11627236608702E-3</v>
      </c>
      <c r="BK18">
        <v>1.11627236608702E-3</v>
      </c>
      <c r="BL18">
        <v>1.11627236608702E-3</v>
      </c>
      <c r="BM18">
        <v>1.11627236608702E-3</v>
      </c>
      <c r="BN18">
        <v>1.11627236608702E-3</v>
      </c>
      <c r="BO18">
        <v>1.11627236608702E-3</v>
      </c>
      <c r="BP18">
        <v>1.11627236608702E-3</v>
      </c>
      <c r="BQ18">
        <v>1.11627236608702E-3</v>
      </c>
      <c r="BR18">
        <v>0</v>
      </c>
      <c r="BS18">
        <v>0</v>
      </c>
    </row>
    <row r="19" spans="1:71" x14ac:dyDescent="0.25">
      <c r="A19">
        <v>1558</v>
      </c>
      <c r="B19">
        <v>456.35706245634117</v>
      </c>
      <c r="C19">
        <v>1.7859340789058086E-3</v>
      </c>
      <c r="D19">
        <v>40</v>
      </c>
      <c r="E19">
        <v>819</v>
      </c>
      <c r="F19">
        <v>-739</v>
      </c>
      <c r="G19">
        <v>0</v>
      </c>
      <c r="H19">
        <v>0</v>
      </c>
      <c r="I19">
        <v>0</v>
      </c>
      <c r="J19">
        <v>0</v>
      </c>
      <c r="K19">
        <v>0</v>
      </c>
      <c r="L19">
        <v>1.7859340789058086E-3</v>
      </c>
      <c r="M19">
        <v>1.7859340789058086E-3</v>
      </c>
      <c r="N19">
        <v>1.7859340789058086E-3</v>
      </c>
      <c r="O19">
        <v>1.7859340789058086E-3</v>
      </c>
      <c r="P19">
        <v>1.7859340789058086E-3</v>
      </c>
      <c r="Q19">
        <v>1.7859340789058086E-3</v>
      </c>
      <c r="R19">
        <v>1.7859340789058086E-3</v>
      </c>
      <c r="S19">
        <v>1.7859340789058086E-3</v>
      </c>
      <c r="T19">
        <v>1.7859340789058086E-3</v>
      </c>
      <c r="U19">
        <v>1.7859340789058086E-3</v>
      </c>
      <c r="V19">
        <v>1.7859340789058086E-3</v>
      </c>
      <c r="W19">
        <v>1.7859340789058086E-3</v>
      </c>
      <c r="X19">
        <v>1.7859340789058086E-3</v>
      </c>
      <c r="Y19">
        <v>1.7859340789058086E-3</v>
      </c>
      <c r="Z19">
        <v>1.7859340789058086E-3</v>
      </c>
      <c r="AA19">
        <v>1.7859340789058086E-3</v>
      </c>
      <c r="AB19">
        <v>1.7859340789058086E-3</v>
      </c>
      <c r="AC19">
        <v>1.7859340789058086E-3</v>
      </c>
      <c r="AD19">
        <v>1.7859340789058086E-3</v>
      </c>
      <c r="AE19">
        <v>1.7859340789058086E-3</v>
      </c>
      <c r="AF19">
        <v>1.7859340789058086E-3</v>
      </c>
      <c r="AG19">
        <v>1.7859340789058086E-3</v>
      </c>
      <c r="AH19">
        <v>1.7859340789058086E-3</v>
      </c>
      <c r="AI19">
        <v>1.7859340789058086E-3</v>
      </c>
      <c r="AJ19">
        <v>1.7859340789058086E-3</v>
      </c>
      <c r="AK19">
        <v>1.7859340789058086E-3</v>
      </c>
      <c r="AL19">
        <v>1.7859340789058086E-3</v>
      </c>
      <c r="AM19">
        <v>1.7859340789058086E-3</v>
      </c>
      <c r="AN19">
        <v>1.7859340789058086E-3</v>
      </c>
      <c r="AO19">
        <v>1.7859340789058086E-3</v>
      </c>
      <c r="AP19">
        <v>1.7859340789058086E-3</v>
      </c>
      <c r="AQ19">
        <v>1.7859340789058086E-3</v>
      </c>
      <c r="AR19">
        <v>1.7859340789058086E-3</v>
      </c>
      <c r="AS19">
        <v>1.7859340789058086E-3</v>
      </c>
      <c r="AT19">
        <v>1.7859340789058086E-3</v>
      </c>
      <c r="AU19">
        <v>1.7859340789058086E-3</v>
      </c>
      <c r="AV19">
        <v>1.7859340789058086E-3</v>
      </c>
      <c r="AW19">
        <v>1.7859340789058086E-3</v>
      </c>
      <c r="AX19">
        <v>1.7859340789058086E-3</v>
      </c>
      <c r="AY19">
        <v>1.7859340789058086E-3</v>
      </c>
      <c r="AZ19">
        <v>1.7859340789058086E-3</v>
      </c>
      <c r="BA19">
        <v>1.7859340789058086E-3</v>
      </c>
      <c r="BB19">
        <v>1.7859340789058086E-3</v>
      </c>
      <c r="BC19">
        <v>1.7859340789058086E-3</v>
      </c>
      <c r="BD19">
        <v>1.7859340789058086E-3</v>
      </c>
      <c r="BE19">
        <v>1.7859340789058086E-3</v>
      </c>
      <c r="BF19">
        <v>1.7859340789058086E-3</v>
      </c>
      <c r="BG19">
        <v>1.7859340789058086E-3</v>
      </c>
      <c r="BH19">
        <v>1.7859340789058086E-3</v>
      </c>
      <c r="BI19">
        <v>1.7859340789058086E-3</v>
      </c>
      <c r="BJ19">
        <v>1.7859340789058086E-3</v>
      </c>
      <c r="BK19">
        <v>1.7859340789058086E-3</v>
      </c>
      <c r="BL19">
        <v>1.7859340789058086E-3</v>
      </c>
      <c r="BM19">
        <v>1.7859340789058086E-3</v>
      </c>
      <c r="BN19">
        <v>1.7859340789058086E-3</v>
      </c>
      <c r="BO19">
        <v>1.7859340789058086E-3</v>
      </c>
      <c r="BP19">
        <v>1.7859340789058086E-3</v>
      </c>
      <c r="BQ19">
        <v>1.7859340789058086E-3</v>
      </c>
      <c r="BR19">
        <v>0</v>
      </c>
      <c r="BS19">
        <v>0</v>
      </c>
    </row>
    <row r="20" spans="1:71" x14ac:dyDescent="0.25">
      <c r="A20">
        <v>1558</v>
      </c>
      <c r="B20">
        <v>433.85503438168894</v>
      </c>
      <c r="C20">
        <v>1.6978733429401825E-3</v>
      </c>
      <c r="D20">
        <v>30</v>
      </c>
      <c r="E20">
        <v>809</v>
      </c>
      <c r="F20">
        <v>-749</v>
      </c>
      <c r="G20">
        <v>0</v>
      </c>
      <c r="H20">
        <v>0</v>
      </c>
      <c r="I20">
        <v>0</v>
      </c>
      <c r="J20">
        <v>0</v>
      </c>
      <c r="K20">
        <v>1.6978733429401825E-3</v>
      </c>
      <c r="L20">
        <v>1.6978733429401825E-3</v>
      </c>
      <c r="M20">
        <v>1.6978733429401825E-3</v>
      </c>
      <c r="N20">
        <v>1.6978733429401825E-3</v>
      </c>
      <c r="O20">
        <v>1.6978733429401825E-3</v>
      </c>
      <c r="P20">
        <v>1.6978733429401825E-3</v>
      </c>
      <c r="Q20">
        <v>1.6978733429401825E-3</v>
      </c>
      <c r="R20">
        <v>1.6978733429401825E-3</v>
      </c>
      <c r="S20">
        <v>1.6978733429401825E-3</v>
      </c>
      <c r="T20">
        <v>1.6978733429401825E-3</v>
      </c>
      <c r="U20">
        <v>1.6978733429401825E-3</v>
      </c>
      <c r="V20">
        <v>1.6978733429401825E-3</v>
      </c>
      <c r="W20">
        <v>1.6978733429401825E-3</v>
      </c>
      <c r="X20">
        <v>1.6978733429401825E-3</v>
      </c>
      <c r="Y20">
        <v>1.6978733429401825E-3</v>
      </c>
      <c r="Z20">
        <v>1.6978733429401825E-3</v>
      </c>
      <c r="AA20">
        <v>1.6978733429401825E-3</v>
      </c>
      <c r="AB20">
        <v>1.6978733429401825E-3</v>
      </c>
      <c r="AC20">
        <v>1.6978733429401825E-3</v>
      </c>
      <c r="AD20">
        <v>1.6978733429401825E-3</v>
      </c>
      <c r="AE20">
        <v>1.6978733429401825E-3</v>
      </c>
      <c r="AF20">
        <v>1.6978733429401825E-3</v>
      </c>
      <c r="AG20">
        <v>1.6978733429401825E-3</v>
      </c>
      <c r="AH20">
        <v>1.6978733429401825E-3</v>
      </c>
      <c r="AI20">
        <v>1.6978733429401825E-3</v>
      </c>
      <c r="AJ20">
        <v>1.6978733429401825E-3</v>
      </c>
      <c r="AK20">
        <v>1.6978733429401825E-3</v>
      </c>
      <c r="AL20">
        <v>1.6978733429401825E-3</v>
      </c>
      <c r="AM20">
        <v>1.6978733429401825E-3</v>
      </c>
      <c r="AN20">
        <v>1.6978733429401825E-3</v>
      </c>
      <c r="AO20">
        <v>1.6978733429401825E-3</v>
      </c>
      <c r="AP20">
        <v>1.6978733429401825E-3</v>
      </c>
      <c r="AQ20">
        <v>1.6978733429401825E-3</v>
      </c>
      <c r="AR20">
        <v>1.6978733429401825E-3</v>
      </c>
      <c r="AS20">
        <v>1.6978733429401825E-3</v>
      </c>
      <c r="AT20">
        <v>1.6978733429401825E-3</v>
      </c>
      <c r="AU20">
        <v>1.6978733429401825E-3</v>
      </c>
      <c r="AV20">
        <v>1.6978733429401825E-3</v>
      </c>
      <c r="AW20">
        <v>1.6978733429401825E-3</v>
      </c>
      <c r="AX20">
        <v>1.6978733429401825E-3</v>
      </c>
      <c r="AY20">
        <v>1.6978733429401825E-3</v>
      </c>
      <c r="AZ20">
        <v>1.6978733429401825E-3</v>
      </c>
      <c r="BA20">
        <v>1.6978733429401825E-3</v>
      </c>
      <c r="BB20">
        <v>1.6978733429401825E-3</v>
      </c>
      <c r="BC20">
        <v>1.6978733429401825E-3</v>
      </c>
      <c r="BD20">
        <v>1.6978733429401825E-3</v>
      </c>
      <c r="BE20">
        <v>1.6978733429401825E-3</v>
      </c>
      <c r="BF20">
        <v>1.6978733429401825E-3</v>
      </c>
      <c r="BG20">
        <v>1.6978733429401825E-3</v>
      </c>
      <c r="BH20">
        <v>1.6978733429401825E-3</v>
      </c>
      <c r="BI20">
        <v>1.6978733429401825E-3</v>
      </c>
      <c r="BJ20">
        <v>1.6978733429401825E-3</v>
      </c>
      <c r="BK20">
        <v>1.6978733429401825E-3</v>
      </c>
      <c r="BL20">
        <v>1.6978733429401825E-3</v>
      </c>
      <c r="BM20">
        <v>1.6978733429401825E-3</v>
      </c>
      <c r="BN20">
        <v>1.6978733429401825E-3</v>
      </c>
      <c r="BO20">
        <v>1.6978733429401825E-3</v>
      </c>
      <c r="BP20">
        <v>1.6978733429401825E-3</v>
      </c>
      <c r="BQ20">
        <v>1.6978733429401825E-3</v>
      </c>
      <c r="BR20">
        <v>0</v>
      </c>
      <c r="BS20">
        <v>0</v>
      </c>
    </row>
    <row r="21" spans="1:71" x14ac:dyDescent="0.25">
      <c r="A21">
        <v>1575</v>
      </c>
      <c r="B21">
        <v>338.15530657768414</v>
      </c>
      <c r="C21">
        <v>1.323356502317095E-3</v>
      </c>
      <c r="D21">
        <v>20</v>
      </c>
      <c r="E21">
        <v>807.5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1.323356502317095E-3</v>
      </c>
      <c r="L21">
        <v>1.323356502317095E-3</v>
      </c>
      <c r="M21">
        <v>1.323356502317095E-3</v>
      </c>
      <c r="N21">
        <v>1.323356502317095E-3</v>
      </c>
      <c r="O21">
        <v>1.323356502317095E-3</v>
      </c>
      <c r="P21">
        <v>1.323356502317095E-3</v>
      </c>
      <c r="Q21">
        <v>1.323356502317095E-3</v>
      </c>
      <c r="R21">
        <v>1.323356502317095E-3</v>
      </c>
      <c r="S21">
        <v>1.323356502317095E-3</v>
      </c>
      <c r="T21">
        <v>1.323356502317095E-3</v>
      </c>
      <c r="U21">
        <v>1.323356502317095E-3</v>
      </c>
      <c r="V21">
        <v>1.323356502317095E-3</v>
      </c>
      <c r="W21">
        <v>1.323356502317095E-3</v>
      </c>
      <c r="X21">
        <v>1.323356502317095E-3</v>
      </c>
      <c r="Y21">
        <v>1.323356502317095E-3</v>
      </c>
      <c r="Z21">
        <v>1.323356502317095E-3</v>
      </c>
      <c r="AA21">
        <v>1.323356502317095E-3</v>
      </c>
      <c r="AB21">
        <v>1.323356502317095E-3</v>
      </c>
      <c r="AC21">
        <v>1.323356502317095E-3</v>
      </c>
      <c r="AD21">
        <v>1.323356502317095E-3</v>
      </c>
      <c r="AE21">
        <v>1.323356502317095E-3</v>
      </c>
      <c r="AF21">
        <v>1.323356502317095E-3</v>
      </c>
      <c r="AG21">
        <v>1.323356502317095E-3</v>
      </c>
      <c r="AH21">
        <v>1.323356502317095E-3</v>
      </c>
      <c r="AI21">
        <v>1.323356502317095E-3</v>
      </c>
      <c r="AJ21">
        <v>1.323356502317095E-3</v>
      </c>
      <c r="AK21">
        <v>1.323356502317095E-3</v>
      </c>
      <c r="AL21">
        <v>1.323356502317095E-3</v>
      </c>
      <c r="AM21">
        <v>1.323356502317095E-3</v>
      </c>
      <c r="AN21">
        <v>1.323356502317095E-3</v>
      </c>
      <c r="AO21">
        <v>1.323356502317095E-3</v>
      </c>
      <c r="AP21">
        <v>1.323356502317095E-3</v>
      </c>
      <c r="AQ21">
        <v>1.323356502317095E-3</v>
      </c>
      <c r="AR21">
        <v>1.323356502317095E-3</v>
      </c>
      <c r="AS21">
        <v>1.323356502317095E-3</v>
      </c>
      <c r="AT21">
        <v>1.323356502317095E-3</v>
      </c>
      <c r="AU21">
        <v>1.323356502317095E-3</v>
      </c>
      <c r="AV21">
        <v>1.323356502317095E-3</v>
      </c>
      <c r="AW21">
        <v>1.323356502317095E-3</v>
      </c>
      <c r="AX21">
        <v>1.323356502317095E-3</v>
      </c>
      <c r="AY21">
        <v>1.323356502317095E-3</v>
      </c>
      <c r="AZ21">
        <v>1.323356502317095E-3</v>
      </c>
      <c r="BA21">
        <v>1.323356502317095E-3</v>
      </c>
      <c r="BB21">
        <v>1.323356502317095E-3</v>
      </c>
      <c r="BC21">
        <v>1.323356502317095E-3</v>
      </c>
      <c r="BD21">
        <v>1.323356502317095E-3</v>
      </c>
      <c r="BE21">
        <v>1.323356502317095E-3</v>
      </c>
      <c r="BF21">
        <v>1.323356502317095E-3</v>
      </c>
      <c r="BG21">
        <v>1.323356502317095E-3</v>
      </c>
      <c r="BH21">
        <v>1.323356502317095E-3</v>
      </c>
      <c r="BI21">
        <v>1.323356502317095E-3</v>
      </c>
      <c r="BJ21">
        <v>1.323356502317095E-3</v>
      </c>
      <c r="BK21">
        <v>1.323356502317095E-3</v>
      </c>
      <c r="BL21">
        <v>1.323356502317095E-3</v>
      </c>
      <c r="BM21">
        <v>1.323356502317095E-3</v>
      </c>
      <c r="BN21">
        <v>1.323356502317095E-3</v>
      </c>
      <c r="BO21">
        <v>1.323356502317095E-3</v>
      </c>
      <c r="BP21">
        <v>1.323356502317095E-3</v>
      </c>
      <c r="BQ21">
        <v>1.323356502317095E-3</v>
      </c>
      <c r="BR21">
        <v>0</v>
      </c>
      <c r="BS21">
        <v>0</v>
      </c>
    </row>
    <row r="22" spans="1:71" x14ac:dyDescent="0.25">
      <c r="A22">
        <v>1575</v>
      </c>
      <c r="B22">
        <v>346.40882033567567</v>
      </c>
      <c r="C22">
        <v>1.3556562796269403E-3</v>
      </c>
      <c r="D22">
        <v>10</v>
      </c>
      <c r="E22">
        <v>797.5</v>
      </c>
      <c r="F22">
        <v>-777.5</v>
      </c>
      <c r="G22">
        <v>0</v>
      </c>
      <c r="H22">
        <v>0</v>
      </c>
      <c r="I22">
        <v>0</v>
      </c>
      <c r="J22">
        <v>1.3556562796269403E-3</v>
      </c>
      <c r="K22">
        <v>1.3556562796269403E-3</v>
      </c>
      <c r="L22">
        <v>1.3556562796269403E-3</v>
      </c>
      <c r="M22">
        <v>1.3556562796269403E-3</v>
      </c>
      <c r="N22">
        <v>1.3556562796269403E-3</v>
      </c>
      <c r="O22">
        <v>1.3556562796269403E-3</v>
      </c>
      <c r="P22">
        <v>1.3556562796269403E-3</v>
      </c>
      <c r="Q22">
        <v>1.3556562796269403E-3</v>
      </c>
      <c r="R22">
        <v>1.3556562796269403E-3</v>
      </c>
      <c r="S22">
        <v>1.3556562796269403E-3</v>
      </c>
      <c r="T22">
        <v>1.3556562796269403E-3</v>
      </c>
      <c r="U22">
        <v>1.3556562796269403E-3</v>
      </c>
      <c r="V22">
        <v>1.3556562796269403E-3</v>
      </c>
      <c r="W22">
        <v>1.3556562796269403E-3</v>
      </c>
      <c r="X22">
        <v>1.3556562796269403E-3</v>
      </c>
      <c r="Y22">
        <v>1.3556562796269403E-3</v>
      </c>
      <c r="Z22">
        <v>1.3556562796269403E-3</v>
      </c>
      <c r="AA22">
        <v>1.3556562796269403E-3</v>
      </c>
      <c r="AB22">
        <v>1.3556562796269403E-3</v>
      </c>
      <c r="AC22">
        <v>1.3556562796269403E-3</v>
      </c>
      <c r="AD22">
        <v>1.3556562796269403E-3</v>
      </c>
      <c r="AE22">
        <v>1.3556562796269403E-3</v>
      </c>
      <c r="AF22">
        <v>1.3556562796269403E-3</v>
      </c>
      <c r="AG22">
        <v>1.3556562796269403E-3</v>
      </c>
      <c r="AH22">
        <v>1.3556562796269403E-3</v>
      </c>
      <c r="AI22">
        <v>1.3556562796269403E-3</v>
      </c>
      <c r="AJ22">
        <v>1.3556562796269403E-3</v>
      </c>
      <c r="AK22">
        <v>1.3556562796269403E-3</v>
      </c>
      <c r="AL22">
        <v>1.3556562796269403E-3</v>
      </c>
      <c r="AM22">
        <v>1.3556562796269403E-3</v>
      </c>
      <c r="AN22">
        <v>1.3556562796269403E-3</v>
      </c>
      <c r="AO22">
        <v>1.3556562796269403E-3</v>
      </c>
      <c r="AP22">
        <v>1.3556562796269403E-3</v>
      </c>
      <c r="AQ22">
        <v>1.3556562796269403E-3</v>
      </c>
      <c r="AR22">
        <v>1.3556562796269403E-3</v>
      </c>
      <c r="AS22">
        <v>1.3556562796269403E-3</v>
      </c>
      <c r="AT22">
        <v>1.3556562796269403E-3</v>
      </c>
      <c r="AU22">
        <v>1.3556562796269403E-3</v>
      </c>
      <c r="AV22">
        <v>1.3556562796269403E-3</v>
      </c>
      <c r="AW22">
        <v>1.3556562796269403E-3</v>
      </c>
      <c r="AX22">
        <v>1.3556562796269403E-3</v>
      </c>
      <c r="AY22">
        <v>1.3556562796269403E-3</v>
      </c>
      <c r="AZ22">
        <v>1.3556562796269403E-3</v>
      </c>
      <c r="BA22">
        <v>1.3556562796269403E-3</v>
      </c>
      <c r="BB22">
        <v>1.3556562796269403E-3</v>
      </c>
      <c r="BC22">
        <v>1.3556562796269403E-3</v>
      </c>
      <c r="BD22">
        <v>1.3556562796269403E-3</v>
      </c>
      <c r="BE22">
        <v>1.3556562796269403E-3</v>
      </c>
      <c r="BF22">
        <v>1.3556562796269403E-3</v>
      </c>
      <c r="BG22">
        <v>1.3556562796269403E-3</v>
      </c>
      <c r="BH22">
        <v>1.3556562796269403E-3</v>
      </c>
      <c r="BI22">
        <v>1.3556562796269403E-3</v>
      </c>
      <c r="BJ22">
        <v>1.3556562796269403E-3</v>
      </c>
      <c r="BK22">
        <v>1.3556562796269403E-3</v>
      </c>
      <c r="BL22">
        <v>1.3556562796269403E-3</v>
      </c>
      <c r="BM22">
        <v>1.3556562796269403E-3</v>
      </c>
      <c r="BN22">
        <v>1.3556562796269403E-3</v>
      </c>
      <c r="BO22">
        <v>1.3556562796269403E-3</v>
      </c>
      <c r="BP22">
        <v>1.3556562796269403E-3</v>
      </c>
      <c r="BQ22">
        <v>0</v>
      </c>
      <c r="BR22">
        <v>0</v>
      </c>
      <c r="BS22">
        <v>0</v>
      </c>
    </row>
    <row r="23" spans="1:71" x14ac:dyDescent="0.25">
      <c r="A23">
        <v>1575</v>
      </c>
      <c r="B23">
        <v>319.61643361545026</v>
      </c>
      <c r="C23">
        <v>1.2508054064064745E-3</v>
      </c>
      <c r="D23">
        <v>0</v>
      </c>
      <c r="E23">
        <v>787.5</v>
      </c>
      <c r="F23">
        <v>-787.5</v>
      </c>
      <c r="G23">
        <v>0</v>
      </c>
      <c r="H23">
        <v>0</v>
      </c>
      <c r="I23">
        <v>0</v>
      </c>
      <c r="J23">
        <v>1.2508054064064745E-3</v>
      </c>
      <c r="K23">
        <v>1.2508054064064745E-3</v>
      </c>
      <c r="L23">
        <v>1.2508054064064745E-3</v>
      </c>
      <c r="M23">
        <v>1.2508054064064745E-3</v>
      </c>
      <c r="N23">
        <v>1.2508054064064745E-3</v>
      </c>
      <c r="O23">
        <v>1.2508054064064745E-3</v>
      </c>
      <c r="P23">
        <v>1.2508054064064745E-3</v>
      </c>
      <c r="Q23">
        <v>1.2508054064064745E-3</v>
      </c>
      <c r="R23">
        <v>1.2508054064064745E-3</v>
      </c>
      <c r="S23">
        <v>1.2508054064064745E-3</v>
      </c>
      <c r="T23">
        <v>1.2508054064064745E-3</v>
      </c>
      <c r="U23">
        <v>1.2508054064064745E-3</v>
      </c>
      <c r="V23">
        <v>1.2508054064064745E-3</v>
      </c>
      <c r="W23">
        <v>1.2508054064064745E-3</v>
      </c>
      <c r="X23">
        <v>1.2508054064064745E-3</v>
      </c>
      <c r="Y23">
        <v>1.2508054064064745E-3</v>
      </c>
      <c r="Z23">
        <v>1.2508054064064745E-3</v>
      </c>
      <c r="AA23">
        <v>1.2508054064064745E-3</v>
      </c>
      <c r="AB23">
        <v>1.2508054064064745E-3</v>
      </c>
      <c r="AC23">
        <v>1.2508054064064745E-3</v>
      </c>
      <c r="AD23">
        <v>1.2508054064064745E-3</v>
      </c>
      <c r="AE23">
        <v>1.2508054064064745E-3</v>
      </c>
      <c r="AF23">
        <v>1.2508054064064745E-3</v>
      </c>
      <c r="AG23">
        <v>1.2508054064064745E-3</v>
      </c>
      <c r="AH23">
        <v>1.2508054064064745E-3</v>
      </c>
      <c r="AI23">
        <v>1.2508054064064745E-3</v>
      </c>
      <c r="AJ23">
        <v>1.2508054064064745E-3</v>
      </c>
      <c r="AK23">
        <v>1.2508054064064745E-3</v>
      </c>
      <c r="AL23">
        <v>1.2508054064064745E-3</v>
      </c>
      <c r="AM23">
        <v>1.2508054064064745E-3</v>
      </c>
      <c r="AN23">
        <v>1.2508054064064745E-3</v>
      </c>
      <c r="AO23">
        <v>1.2508054064064745E-3</v>
      </c>
      <c r="AP23">
        <v>1.2508054064064745E-3</v>
      </c>
      <c r="AQ23">
        <v>1.2508054064064745E-3</v>
      </c>
      <c r="AR23">
        <v>1.2508054064064745E-3</v>
      </c>
      <c r="AS23">
        <v>1.2508054064064745E-3</v>
      </c>
      <c r="AT23">
        <v>1.2508054064064745E-3</v>
      </c>
      <c r="AU23">
        <v>1.2508054064064745E-3</v>
      </c>
      <c r="AV23">
        <v>1.2508054064064745E-3</v>
      </c>
      <c r="AW23">
        <v>1.2508054064064745E-3</v>
      </c>
      <c r="AX23">
        <v>1.2508054064064745E-3</v>
      </c>
      <c r="AY23">
        <v>1.2508054064064745E-3</v>
      </c>
      <c r="AZ23">
        <v>1.2508054064064745E-3</v>
      </c>
      <c r="BA23">
        <v>1.2508054064064745E-3</v>
      </c>
      <c r="BB23">
        <v>1.2508054064064745E-3</v>
      </c>
      <c r="BC23">
        <v>1.2508054064064745E-3</v>
      </c>
      <c r="BD23">
        <v>1.2508054064064745E-3</v>
      </c>
      <c r="BE23">
        <v>1.2508054064064745E-3</v>
      </c>
      <c r="BF23">
        <v>1.2508054064064745E-3</v>
      </c>
      <c r="BG23">
        <v>1.2508054064064745E-3</v>
      </c>
      <c r="BH23">
        <v>1.2508054064064745E-3</v>
      </c>
      <c r="BI23">
        <v>1.2508054064064745E-3</v>
      </c>
      <c r="BJ23">
        <v>1.2508054064064745E-3</v>
      </c>
      <c r="BK23">
        <v>1.2508054064064745E-3</v>
      </c>
      <c r="BL23">
        <v>1.2508054064064745E-3</v>
      </c>
      <c r="BM23">
        <v>1.2508054064064745E-3</v>
      </c>
      <c r="BN23">
        <v>1.2508054064064745E-3</v>
      </c>
      <c r="BO23">
        <v>1.2508054064064745E-3</v>
      </c>
      <c r="BP23">
        <v>1.2508054064064745E-3</v>
      </c>
      <c r="BQ23">
        <v>0</v>
      </c>
      <c r="BR23">
        <v>0</v>
      </c>
      <c r="BS23">
        <v>0</v>
      </c>
    </row>
    <row r="24" spans="1:71" x14ac:dyDescent="0.25">
      <c r="A24">
        <v>1575</v>
      </c>
      <c r="B24">
        <v>322.71872617864636</v>
      </c>
      <c r="C24">
        <v>1.2629460972539577E-3</v>
      </c>
      <c r="D24">
        <v>-10</v>
      </c>
      <c r="E24">
        <v>777.5</v>
      </c>
      <c r="F24">
        <v>-797.5</v>
      </c>
      <c r="G24">
        <v>0</v>
      </c>
      <c r="H24">
        <v>0</v>
      </c>
      <c r="I24">
        <v>0</v>
      </c>
      <c r="J24">
        <v>1.2629460972539577E-3</v>
      </c>
      <c r="K24">
        <v>1.2629460972539577E-3</v>
      </c>
      <c r="L24">
        <v>1.2629460972539577E-3</v>
      </c>
      <c r="M24">
        <v>1.2629460972539577E-3</v>
      </c>
      <c r="N24">
        <v>1.2629460972539577E-3</v>
      </c>
      <c r="O24">
        <v>1.2629460972539577E-3</v>
      </c>
      <c r="P24">
        <v>1.2629460972539577E-3</v>
      </c>
      <c r="Q24">
        <v>1.2629460972539577E-3</v>
      </c>
      <c r="R24">
        <v>1.2629460972539577E-3</v>
      </c>
      <c r="S24">
        <v>1.2629460972539577E-3</v>
      </c>
      <c r="T24">
        <v>1.2629460972539577E-3</v>
      </c>
      <c r="U24">
        <v>1.2629460972539577E-3</v>
      </c>
      <c r="V24">
        <v>1.2629460972539577E-3</v>
      </c>
      <c r="W24">
        <v>1.2629460972539577E-3</v>
      </c>
      <c r="X24">
        <v>1.2629460972539577E-3</v>
      </c>
      <c r="Y24">
        <v>1.2629460972539577E-3</v>
      </c>
      <c r="Z24">
        <v>1.2629460972539577E-3</v>
      </c>
      <c r="AA24">
        <v>1.2629460972539577E-3</v>
      </c>
      <c r="AB24">
        <v>1.2629460972539577E-3</v>
      </c>
      <c r="AC24">
        <v>1.2629460972539577E-3</v>
      </c>
      <c r="AD24">
        <v>1.2629460972539577E-3</v>
      </c>
      <c r="AE24">
        <v>1.2629460972539577E-3</v>
      </c>
      <c r="AF24">
        <v>1.2629460972539577E-3</v>
      </c>
      <c r="AG24">
        <v>1.2629460972539577E-3</v>
      </c>
      <c r="AH24">
        <v>1.2629460972539577E-3</v>
      </c>
      <c r="AI24">
        <v>1.2629460972539577E-3</v>
      </c>
      <c r="AJ24">
        <v>1.2629460972539577E-3</v>
      </c>
      <c r="AK24">
        <v>1.2629460972539577E-3</v>
      </c>
      <c r="AL24">
        <v>1.2629460972539577E-3</v>
      </c>
      <c r="AM24">
        <v>1.2629460972539577E-3</v>
      </c>
      <c r="AN24">
        <v>1.2629460972539577E-3</v>
      </c>
      <c r="AO24">
        <v>1.2629460972539577E-3</v>
      </c>
      <c r="AP24">
        <v>1.2629460972539577E-3</v>
      </c>
      <c r="AQ24">
        <v>1.2629460972539577E-3</v>
      </c>
      <c r="AR24">
        <v>1.2629460972539577E-3</v>
      </c>
      <c r="AS24">
        <v>1.2629460972539577E-3</v>
      </c>
      <c r="AT24">
        <v>1.2629460972539577E-3</v>
      </c>
      <c r="AU24">
        <v>1.2629460972539577E-3</v>
      </c>
      <c r="AV24">
        <v>1.2629460972539577E-3</v>
      </c>
      <c r="AW24">
        <v>1.2629460972539577E-3</v>
      </c>
      <c r="AX24">
        <v>1.2629460972539577E-3</v>
      </c>
      <c r="AY24">
        <v>1.2629460972539577E-3</v>
      </c>
      <c r="AZ24">
        <v>1.2629460972539577E-3</v>
      </c>
      <c r="BA24">
        <v>1.2629460972539577E-3</v>
      </c>
      <c r="BB24">
        <v>1.2629460972539577E-3</v>
      </c>
      <c r="BC24">
        <v>1.2629460972539577E-3</v>
      </c>
      <c r="BD24">
        <v>1.2629460972539577E-3</v>
      </c>
      <c r="BE24">
        <v>1.2629460972539577E-3</v>
      </c>
      <c r="BF24">
        <v>1.2629460972539577E-3</v>
      </c>
      <c r="BG24">
        <v>1.2629460972539577E-3</v>
      </c>
      <c r="BH24">
        <v>1.2629460972539577E-3</v>
      </c>
      <c r="BI24">
        <v>1.2629460972539577E-3</v>
      </c>
      <c r="BJ24">
        <v>1.2629460972539577E-3</v>
      </c>
      <c r="BK24">
        <v>1.2629460972539577E-3</v>
      </c>
      <c r="BL24">
        <v>1.2629460972539577E-3</v>
      </c>
      <c r="BM24">
        <v>1.2629460972539577E-3</v>
      </c>
      <c r="BN24">
        <v>1.2629460972539577E-3</v>
      </c>
      <c r="BO24">
        <v>1.2629460972539577E-3</v>
      </c>
      <c r="BP24">
        <v>1.2629460972539577E-3</v>
      </c>
      <c r="BQ24">
        <v>0</v>
      </c>
      <c r="BR24">
        <v>0</v>
      </c>
      <c r="BS24">
        <v>0</v>
      </c>
    </row>
    <row r="25" spans="1:71" x14ac:dyDescent="0.25">
      <c r="A25">
        <v>1575</v>
      </c>
      <c r="B25">
        <v>336.881670090944</v>
      </c>
      <c r="C25">
        <v>1.3183721797483505E-3</v>
      </c>
      <c r="D25">
        <v>-20</v>
      </c>
      <c r="E25">
        <v>767.5</v>
      </c>
      <c r="F25">
        <v>-807.5</v>
      </c>
      <c r="G25">
        <v>0</v>
      </c>
      <c r="H25">
        <v>0</v>
      </c>
      <c r="I25">
        <v>1.3183721797483505E-3</v>
      </c>
      <c r="J25">
        <v>1.3183721797483505E-3</v>
      </c>
      <c r="K25">
        <v>1.3183721797483505E-3</v>
      </c>
      <c r="L25">
        <v>1.3183721797483505E-3</v>
      </c>
      <c r="M25">
        <v>1.3183721797483505E-3</v>
      </c>
      <c r="N25">
        <v>1.3183721797483505E-3</v>
      </c>
      <c r="O25">
        <v>1.3183721797483505E-3</v>
      </c>
      <c r="P25">
        <v>1.3183721797483505E-3</v>
      </c>
      <c r="Q25">
        <v>1.3183721797483505E-3</v>
      </c>
      <c r="R25">
        <v>1.3183721797483505E-3</v>
      </c>
      <c r="S25">
        <v>1.3183721797483505E-3</v>
      </c>
      <c r="T25">
        <v>1.3183721797483505E-3</v>
      </c>
      <c r="U25">
        <v>1.3183721797483505E-3</v>
      </c>
      <c r="V25">
        <v>1.3183721797483505E-3</v>
      </c>
      <c r="W25">
        <v>1.3183721797483505E-3</v>
      </c>
      <c r="X25">
        <v>1.3183721797483505E-3</v>
      </c>
      <c r="Y25">
        <v>1.3183721797483505E-3</v>
      </c>
      <c r="Z25">
        <v>1.3183721797483505E-3</v>
      </c>
      <c r="AA25">
        <v>1.3183721797483505E-3</v>
      </c>
      <c r="AB25">
        <v>1.3183721797483505E-3</v>
      </c>
      <c r="AC25">
        <v>1.3183721797483505E-3</v>
      </c>
      <c r="AD25">
        <v>1.3183721797483505E-3</v>
      </c>
      <c r="AE25">
        <v>1.3183721797483505E-3</v>
      </c>
      <c r="AF25">
        <v>1.3183721797483505E-3</v>
      </c>
      <c r="AG25">
        <v>1.3183721797483505E-3</v>
      </c>
      <c r="AH25">
        <v>1.3183721797483505E-3</v>
      </c>
      <c r="AI25">
        <v>1.3183721797483505E-3</v>
      </c>
      <c r="AJ25">
        <v>1.3183721797483505E-3</v>
      </c>
      <c r="AK25">
        <v>1.3183721797483505E-3</v>
      </c>
      <c r="AL25">
        <v>1.3183721797483505E-3</v>
      </c>
      <c r="AM25">
        <v>1.3183721797483505E-3</v>
      </c>
      <c r="AN25">
        <v>1.3183721797483505E-3</v>
      </c>
      <c r="AO25">
        <v>1.3183721797483505E-3</v>
      </c>
      <c r="AP25">
        <v>1.3183721797483505E-3</v>
      </c>
      <c r="AQ25">
        <v>1.3183721797483505E-3</v>
      </c>
      <c r="AR25">
        <v>1.3183721797483505E-3</v>
      </c>
      <c r="AS25">
        <v>1.3183721797483505E-3</v>
      </c>
      <c r="AT25">
        <v>1.3183721797483505E-3</v>
      </c>
      <c r="AU25">
        <v>1.3183721797483505E-3</v>
      </c>
      <c r="AV25">
        <v>1.3183721797483505E-3</v>
      </c>
      <c r="AW25">
        <v>1.3183721797483505E-3</v>
      </c>
      <c r="AX25">
        <v>1.3183721797483505E-3</v>
      </c>
      <c r="AY25">
        <v>1.3183721797483505E-3</v>
      </c>
      <c r="AZ25">
        <v>1.3183721797483505E-3</v>
      </c>
      <c r="BA25">
        <v>1.3183721797483505E-3</v>
      </c>
      <c r="BB25">
        <v>1.3183721797483505E-3</v>
      </c>
      <c r="BC25">
        <v>1.3183721797483505E-3</v>
      </c>
      <c r="BD25">
        <v>1.3183721797483505E-3</v>
      </c>
      <c r="BE25">
        <v>1.3183721797483505E-3</v>
      </c>
      <c r="BF25">
        <v>1.3183721797483505E-3</v>
      </c>
      <c r="BG25">
        <v>1.3183721797483505E-3</v>
      </c>
      <c r="BH25">
        <v>1.3183721797483505E-3</v>
      </c>
      <c r="BI25">
        <v>1.3183721797483505E-3</v>
      </c>
      <c r="BJ25">
        <v>1.3183721797483505E-3</v>
      </c>
      <c r="BK25">
        <v>1.3183721797483505E-3</v>
      </c>
      <c r="BL25">
        <v>1.3183721797483505E-3</v>
      </c>
      <c r="BM25">
        <v>1.3183721797483505E-3</v>
      </c>
      <c r="BN25">
        <v>1.3183721797483505E-3</v>
      </c>
      <c r="BO25">
        <v>1.3183721797483505E-3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1575</v>
      </c>
      <c r="B26">
        <v>342.06549726333782</v>
      </c>
      <c r="C26">
        <v>1.3386588683261605E-3</v>
      </c>
      <c r="D26">
        <v>-30</v>
      </c>
      <c r="E26">
        <v>757.5</v>
      </c>
      <c r="F26">
        <v>-817.5</v>
      </c>
      <c r="G26">
        <v>0</v>
      </c>
      <c r="H26">
        <v>0</v>
      </c>
      <c r="I26">
        <v>1.3386588683261605E-3</v>
      </c>
      <c r="J26">
        <v>1.3386588683261605E-3</v>
      </c>
      <c r="K26">
        <v>1.3386588683261605E-3</v>
      </c>
      <c r="L26">
        <v>1.3386588683261605E-3</v>
      </c>
      <c r="M26">
        <v>1.3386588683261605E-3</v>
      </c>
      <c r="N26">
        <v>1.3386588683261605E-3</v>
      </c>
      <c r="O26">
        <v>1.3386588683261605E-3</v>
      </c>
      <c r="P26">
        <v>1.3386588683261605E-3</v>
      </c>
      <c r="Q26">
        <v>1.3386588683261605E-3</v>
      </c>
      <c r="R26">
        <v>1.3386588683261605E-3</v>
      </c>
      <c r="S26">
        <v>1.3386588683261605E-3</v>
      </c>
      <c r="T26">
        <v>1.3386588683261605E-3</v>
      </c>
      <c r="U26">
        <v>1.3386588683261605E-3</v>
      </c>
      <c r="V26">
        <v>1.3386588683261605E-3</v>
      </c>
      <c r="W26">
        <v>1.3386588683261605E-3</v>
      </c>
      <c r="X26">
        <v>1.3386588683261605E-3</v>
      </c>
      <c r="Y26">
        <v>1.3386588683261605E-3</v>
      </c>
      <c r="Z26">
        <v>1.3386588683261605E-3</v>
      </c>
      <c r="AA26">
        <v>1.3386588683261605E-3</v>
      </c>
      <c r="AB26">
        <v>1.3386588683261605E-3</v>
      </c>
      <c r="AC26">
        <v>1.3386588683261605E-3</v>
      </c>
      <c r="AD26">
        <v>1.3386588683261605E-3</v>
      </c>
      <c r="AE26">
        <v>1.3386588683261605E-3</v>
      </c>
      <c r="AF26">
        <v>1.3386588683261605E-3</v>
      </c>
      <c r="AG26">
        <v>1.3386588683261605E-3</v>
      </c>
      <c r="AH26">
        <v>1.3386588683261605E-3</v>
      </c>
      <c r="AI26">
        <v>1.3386588683261605E-3</v>
      </c>
      <c r="AJ26">
        <v>1.3386588683261605E-3</v>
      </c>
      <c r="AK26">
        <v>1.3386588683261605E-3</v>
      </c>
      <c r="AL26">
        <v>1.3386588683261605E-3</v>
      </c>
      <c r="AM26">
        <v>1.3386588683261605E-3</v>
      </c>
      <c r="AN26">
        <v>1.3386588683261605E-3</v>
      </c>
      <c r="AO26">
        <v>1.3386588683261605E-3</v>
      </c>
      <c r="AP26">
        <v>1.3386588683261605E-3</v>
      </c>
      <c r="AQ26">
        <v>1.3386588683261605E-3</v>
      </c>
      <c r="AR26">
        <v>1.3386588683261605E-3</v>
      </c>
      <c r="AS26">
        <v>1.3386588683261605E-3</v>
      </c>
      <c r="AT26">
        <v>1.3386588683261605E-3</v>
      </c>
      <c r="AU26">
        <v>1.3386588683261605E-3</v>
      </c>
      <c r="AV26">
        <v>1.3386588683261605E-3</v>
      </c>
      <c r="AW26">
        <v>1.3386588683261605E-3</v>
      </c>
      <c r="AX26">
        <v>1.3386588683261605E-3</v>
      </c>
      <c r="AY26">
        <v>1.3386588683261605E-3</v>
      </c>
      <c r="AZ26">
        <v>1.3386588683261605E-3</v>
      </c>
      <c r="BA26">
        <v>1.3386588683261605E-3</v>
      </c>
      <c r="BB26">
        <v>1.3386588683261605E-3</v>
      </c>
      <c r="BC26">
        <v>1.3386588683261605E-3</v>
      </c>
      <c r="BD26">
        <v>1.3386588683261605E-3</v>
      </c>
      <c r="BE26">
        <v>1.3386588683261605E-3</v>
      </c>
      <c r="BF26">
        <v>1.3386588683261605E-3</v>
      </c>
      <c r="BG26">
        <v>1.3386588683261605E-3</v>
      </c>
      <c r="BH26">
        <v>1.3386588683261605E-3</v>
      </c>
      <c r="BI26">
        <v>1.3386588683261605E-3</v>
      </c>
      <c r="BJ26">
        <v>1.3386588683261605E-3</v>
      </c>
      <c r="BK26">
        <v>1.3386588683261605E-3</v>
      </c>
      <c r="BL26">
        <v>1.3386588683261605E-3</v>
      </c>
      <c r="BM26">
        <v>1.3386588683261605E-3</v>
      </c>
      <c r="BN26">
        <v>1.3386588683261605E-3</v>
      </c>
      <c r="BO26">
        <v>1.3386588683261605E-3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1587</v>
      </c>
      <c r="B27">
        <v>357.24086330471062</v>
      </c>
      <c r="C27">
        <v>1.3980470220391326E-3</v>
      </c>
      <c r="D27">
        <v>-40</v>
      </c>
      <c r="E27">
        <v>753.5</v>
      </c>
      <c r="F27">
        <v>-833.5</v>
      </c>
      <c r="G27">
        <v>0</v>
      </c>
      <c r="H27">
        <v>1.3980470220391326E-3</v>
      </c>
      <c r="I27">
        <v>1.3980470220391326E-3</v>
      </c>
      <c r="J27">
        <v>1.3980470220391326E-3</v>
      </c>
      <c r="K27">
        <v>1.3980470220391326E-3</v>
      </c>
      <c r="L27">
        <v>1.3980470220391326E-3</v>
      </c>
      <c r="M27">
        <v>1.3980470220391326E-3</v>
      </c>
      <c r="N27">
        <v>1.3980470220391326E-3</v>
      </c>
      <c r="O27">
        <v>1.3980470220391326E-3</v>
      </c>
      <c r="P27">
        <v>1.3980470220391326E-3</v>
      </c>
      <c r="Q27">
        <v>1.3980470220391326E-3</v>
      </c>
      <c r="R27">
        <v>1.3980470220391326E-3</v>
      </c>
      <c r="S27">
        <v>1.3980470220391326E-3</v>
      </c>
      <c r="T27">
        <v>1.3980470220391326E-3</v>
      </c>
      <c r="U27">
        <v>1.3980470220391326E-3</v>
      </c>
      <c r="V27">
        <v>1.3980470220391326E-3</v>
      </c>
      <c r="W27">
        <v>1.3980470220391326E-3</v>
      </c>
      <c r="X27">
        <v>1.3980470220391326E-3</v>
      </c>
      <c r="Y27">
        <v>1.3980470220391326E-3</v>
      </c>
      <c r="Z27">
        <v>1.3980470220391326E-3</v>
      </c>
      <c r="AA27">
        <v>1.3980470220391326E-3</v>
      </c>
      <c r="AB27">
        <v>1.3980470220391326E-3</v>
      </c>
      <c r="AC27">
        <v>1.3980470220391326E-3</v>
      </c>
      <c r="AD27">
        <v>1.3980470220391326E-3</v>
      </c>
      <c r="AE27">
        <v>1.3980470220391326E-3</v>
      </c>
      <c r="AF27">
        <v>1.3980470220391326E-3</v>
      </c>
      <c r="AG27">
        <v>1.3980470220391326E-3</v>
      </c>
      <c r="AH27">
        <v>1.3980470220391326E-3</v>
      </c>
      <c r="AI27">
        <v>1.3980470220391326E-3</v>
      </c>
      <c r="AJ27">
        <v>1.3980470220391326E-3</v>
      </c>
      <c r="AK27">
        <v>1.3980470220391326E-3</v>
      </c>
      <c r="AL27">
        <v>1.3980470220391326E-3</v>
      </c>
      <c r="AM27">
        <v>1.3980470220391326E-3</v>
      </c>
      <c r="AN27">
        <v>1.3980470220391326E-3</v>
      </c>
      <c r="AO27">
        <v>1.3980470220391326E-3</v>
      </c>
      <c r="AP27">
        <v>1.3980470220391326E-3</v>
      </c>
      <c r="AQ27">
        <v>1.3980470220391326E-3</v>
      </c>
      <c r="AR27">
        <v>1.3980470220391326E-3</v>
      </c>
      <c r="AS27">
        <v>1.3980470220391326E-3</v>
      </c>
      <c r="AT27">
        <v>1.3980470220391326E-3</v>
      </c>
      <c r="AU27">
        <v>1.3980470220391326E-3</v>
      </c>
      <c r="AV27">
        <v>1.3980470220391326E-3</v>
      </c>
      <c r="AW27">
        <v>1.3980470220391326E-3</v>
      </c>
      <c r="AX27">
        <v>1.3980470220391326E-3</v>
      </c>
      <c r="AY27">
        <v>1.3980470220391326E-3</v>
      </c>
      <c r="AZ27">
        <v>1.3980470220391326E-3</v>
      </c>
      <c r="BA27">
        <v>1.3980470220391326E-3</v>
      </c>
      <c r="BB27">
        <v>1.3980470220391326E-3</v>
      </c>
      <c r="BC27">
        <v>1.3980470220391326E-3</v>
      </c>
      <c r="BD27">
        <v>1.3980470220391326E-3</v>
      </c>
      <c r="BE27">
        <v>1.3980470220391326E-3</v>
      </c>
      <c r="BF27">
        <v>1.3980470220391326E-3</v>
      </c>
      <c r="BG27">
        <v>1.3980470220391326E-3</v>
      </c>
      <c r="BH27">
        <v>1.3980470220391326E-3</v>
      </c>
      <c r="BI27">
        <v>1.3980470220391326E-3</v>
      </c>
      <c r="BJ27">
        <v>1.3980470220391326E-3</v>
      </c>
      <c r="BK27">
        <v>1.3980470220391326E-3</v>
      </c>
      <c r="BL27">
        <v>1.3980470220391326E-3</v>
      </c>
      <c r="BM27">
        <v>1.3980470220391326E-3</v>
      </c>
      <c r="BN27">
        <v>1.3980470220391326E-3</v>
      </c>
      <c r="BO27">
        <v>1.3980470220391326E-3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1587</v>
      </c>
      <c r="B28">
        <v>349.05569256682725</v>
      </c>
      <c r="C28">
        <v>1.3660147022503994E-3</v>
      </c>
      <c r="D28">
        <v>-30</v>
      </c>
      <c r="E28">
        <v>763.5</v>
      </c>
      <c r="F28">
        <v>-823.5</v>
      </c>
      <c r="G28">
        <v>0</v>
      </c>
      <c r="H28">
        <v>0</v>
      </c>
      <c r="I28">
        <v>1.3660147022503994E-3</v>
      </c>
      <c r="J28">
        <v>1.3660147022503994E-3</v>
      </c>
      <c r="K28">
        <v>1.3660147022503994E-3</v>
      </c>
      <c r="L28">
        <v>1.3660147022503994E-3</v>
      </c>
      <c r="M28">
        <v>1.3660147022503994E-3</v>
      </c>
      <c r="N28">
        <v>1.3660147022503994E-3</v>
      </c>
      <c r="O28">
        <v>1.3660147022503994E-3</v>
      </c>
      <c r="P28">
        <v>1.3660147022503994E-3</v>
      </c>
      <c r="Q28">
        <v>1.3660147022503994E-3</v>
      </c>
      <c r="R28">
        <v>1.3660147022503994E-3</v>
      </c>
      <c r="S28">
        <v>1.3660147022503994E-3</v>
      </c>
      <c r="T28">
        <v>1.3660147022503994E-3</v>
      </c>
      <c r="U28">
        <v>1.3660147022503994E-3</v>
      </c>
      <c r="V28">
        <v>1.3660147022503994E-3</v>
      </c>
      <c r="W28">
        <v>1.3660147022503994E-3</v>
      </c>
      <c r="X28">
        <v>1.3660147022503994E-3</v>
      </c>
      <c r="Y28">
        <v>1.3660147022503994E-3</v>
      </c>
      <c r="Z28">
        <v>1.3660147022503994E-3</v>
      </c>
      <c r="AA28">
        <v>1.3660147022503994E-3</v>
      </c>
      <c r="AB28">
        <v>1.3660147022503994E-3</v>
      </c>
      <c r="AC28">
        <v>1.3660147022503994E-3</v>
      </c>
      <c r="AD28">
        <v>1.3660147022503994E-3</v>
      </c>
      <c r="AE28">
        <v>1.3660147022503994E-3</v>
      </c>
      <c r="AF28">
        <v>1.3660147022503994E-3</v>
      </c>
      <c r="AG28">
        <v>1.3660147022503994E-3</v>
      </c>
      <c r="AH28">
        <v>1.3660147022503994E-3</v>
      </c>
      <c r="AI28">
        <v>1.3660147022503994E-3</v>
      </c>
      <c r="AJ28">
        <v>1.3660147022503994E-3</v>
      </c>
      <c r="AK28">
        <v>1.3660147022503994E-3</v>
      </c>
      <c r="AL28">
        <v>1.3660147022503994E-3</v>
      </c>
      <c r="AM28">
        <v>1.3660147022503994E-3</v>
      </c>
      <c r="AN28">
        <v>1.3660147022503994E-3</v>
      </c>
      <c r="AO28">
        <v>1.3660147022503994E-3</v>
      </c>
      <c r="AP28">
        <v>1.3660147022503994E-3</v>
      </c>
      <c r="AQ28">
        <v>1.3660147022503994E-3</v>
      </c>
      <c r="AR28">
        <v>1.3660147022503994E-3</v>
      </c>
      <c r="AS28">
        <v>1.3660147022503994E-3</v>
      </c>
      <c r="AT28">
        <v>1.3660147022503994E-3</v>
      </c>
      <c r="AU28">
        <v>1.3660147022503994E-3</v>
      </c>
      <c r="AV28">
        <v>1.3660147022503994E-3</v>
      </c>
      <c r="AW28">
        <v>1.3660147022503994E-3</v>
      </c>
      <c r="AX28">
        <v>1.3660147022503994E-3</v>
      </c>
      <c r="AY28">
        <v>1.3660147022503994E-3</v>
      </c>
      <c r="AZ28">
        <v>1.3660147022503994E-3</v>
      </c>
      <c r="BA28">
        <v>1.3660147022503994E-3</v>
      </c>
      <c r="BB28">
        <v>1.3660147022503994E-3</v>
      </c>
      <c r="BC28">
        <v>1.3660147022503994E-3</v>
      </c>
      <c r="BD28">
        <v>1.3660147022503994E-3</v>
      </c>
      <c r="BE28">
        <v>1.3660147022503994E-3</v>
      </c>
      <c r="BF28">
        <v>1.3660147022503994E-3</v>
      </c>
      <c r="BG28">
        <v>1.3660147022503994E-3</v>
      </c>
      <c r="BH28">
        <v>1.3660147022503994E-3</v>
      </c>
      <c r="BI28">
        <v>1.3660147022503994E-3</v>
      </c>
      <c r="BJ28">
        <v>1.3660147022503994E-3</v>
      </c>
      <c r="BK28">
        <v>1.3660147022503994E-3</v>
      </c>
      <c r="BL28">
        <v>1.3660147022503994E-3</v>
      </c>
      <c r="BM28">
        <v>1.3660147022503994E-3</v>
      </c>
      <c r="BN28">
        <v>1.3660147022503994E-3</v>
      </c>
      <c r="BO28">
        <v>1.3660147022503994E-3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1587</v>
      </c>
      <c r="B29">
        <v>354.02137341233498</v>
      </c>
      <c r="C29">
        <v>1.3854476843965023E-3</v>
      </c>
      <c r="D29">
        <v>-20</v>
      </c>
      <c r="E29">
        <v>773.5</v>
      </c>
      <c r="F29">
        <v>-813.5</v>
      </c>
      <c r="G29">
        <v>0</v>
      </c>
      <c r="H29">
        <v>0</v>
      </c>
      <c r="I29">
        <v>1.3854476843965023E-3</v>
      </c>
      <c r="J29">
        <v>1.3854476843965023E-3</v>
      </c>
      <c r="K29">
        <v>1.3854476843965023E-3</v>
      </c>
      <c r="L29">
        <v>1.3854476843965023E-3</v>
      </c>
      <c r="M29">
        <v>1.3854476843965023E-3</v>
      </c>
      <c r="N29">
        <v>1.3854476843965023E-3</v>
      </c>
      <c r="O29">
        <v>1.3854476843965023E-3</v>
      </c>
      <c r="P29">
        <v>1.3854476843965023E-3</v>
      </c>
      <c r="Q29">
        <v>1.3854476843965023E-3</v>
      </c>
      <c r="R29">
        <v>1.3854476843965023E-3</v>
      </c>
      <c r="S29">
        <v>1.3854476843965023E-3</v>
      </c>
      <c r="T29">
        <v>1.3854476843965023E-3</v>
      </c>
      <c r="U29">
        <v>1.3854476843965023E-3</v>
      </c>
      <c r="V29">
        <v>1.3854476843965023E-3</v>
      </c>
      <c r="W29">
        <v>1.3854476843965023E-3</v>
      </c>
      <c r="X29">
        <v>1.3854476843965023E-3</v>
      </c>
      <c r="Y29">
        <v>1.3854476843965023E-3</v>
      </c>
      <c r="Z29">
        <v>1.3854476843965023E-3</v>
      </c>
      <c r="AA29">
        <v>1.3854476843965023E-3</v>
      </c>
      <c r="AB29">
        <v>1.3854476843965023E-3</v>
      </c>
      <c r="AC29">
        <v>1.3854476843965023E-3</v>
      </c>
      <c r="AD29">
        <v>1.3854476843965023E-3</v>
      </c>
      <c r="AE29">
        <v>1.3854476843965023E-3</v>
      </c>
      <c r="AF29">
        <v>1.3854476843965023E-3</v>
      </c>
      <c r="AG29">
        <v>1.3854476843965023E-3</v>
      </c>
      <c r="AH29">
        <v>1.3854476843965023E-3</v>
      </c>
      <c r="AI29">
        <v>1.3854476843965023E-3</v>
      </c>
      <c r="AJ29">
        <v>1.3854476843965023E-3</v>
      </c>
      <c r="AK29">
        <v>1.3854476843965023E-3</v>
      </c>
      <c r="AL29">
        <v>1.3854476843965023E-3</v>
      </c>
      <c r="AM29">
        <v>1.3854476843965023E-3</v>
      </c>
      <c r="AN29">
        <v>1.3854476843965023E-3</v>
      </c>
      <c r="AO29">
        <v>1.3854476843965023E-3</v>
      </c>
      <c r="AP29">
        <v>1.3854476843965023E-3</v>
      </c>
      <c r="AQ29">
        <v>1.3854476843965023E-3</v>
      </c>
      <c r="AR29">
        <v>1.3854476843965023E-3</v>
      </c>
      <c r="AS29">
        <v>1.3854476843965023E-3</v>
      </c>
      <c r="AT29">
        <v>1.3854476843965023E-3</v>
      </c>
      <c r="AU29">
        <v>1.3854476843965023E-3</v>
      </c>
      <c r="AV29">
        <v>1.3854476843965023E-3</v>
      </c>
      <c r="AW29">
        <v>1.3854476843965023E-3</v>
      </c>
      <c r="AX29">
        <v>1.3854476843965023E-3</v>
      </c>
      <c r="AY29">
        <v>1.3854476843965023E-3</v>
      </c>
      <c r="AZ29">
        <v>1.3854476843965023E-3</v>
      </c>
      <c r="BA29">
        <v>1.3854476843965023E-3</v>
      </c>
      <c r="BB29">
        <v>1.3854476843965023E-3</v>
      </c>
      <c r="BC29">
        <v>1.3854476843965023E-3</v>
      </c>
      <c r="BD29">
        <v>1.3854476843965023E-3</v>
      </c>
      <c r="BE29">
        <v>1.3854476843965023E-3</v>
      </c>
      <c r="BF29">
        <v>1.3854476843965023E-3</v>
      </c>
      <c r="BG29">
        <v>1.3854476843965023E-3</v>
      </c>
      <c r="BH29">
        <v>1.3854476843965023E-3</v>
      </c>
      <c r="BI29">
        <v>1.3854476843965023E-3</v>
      </c>
      <c r="BJ29">
        <v>1.3854476843965023E-3</v>
      </c>
      <c r="BK29">
        <v>1.3854476843965023E-3</v>
      </c>
      <c r="BL29">
        <v>1.3854476843965023E-3</v>
      </c>
      <c r="BM29">
        <v>1.3854476843965023E-3</v>
      </c>
      <c r="BN29">
        <v>1.3854476843965023E-3</v>
      </c>
      <c r="BO29">
        <v>1.3854476843965023E-3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1587</v>
      </c>
      <c r="B30">
        <v>352.37962649742218</v>
      </c>
      <c r="C30">
        <v>1.3790227772229407E-3</v>
      </c>
      <c r="D30">
        <v>-10</v>
      </c>
      <c r="E30">
        <v>783.5</v>
      </c>
      <c r="F30">
        <v>-803.5</v>
      </c>
      <c r="G30">
        <v>0</v>
      </c>
      <c r="H30">
        <v>0</v>
      </c>
      <c r="I30">
        <v>1.3790227772229407E-3</v>
      </c>
      <c r="J30">
        <v>1.3790227772229407E-3</v>
      </c>
      <c r="K30">
        <v>1.3790227772229407E-3</v>
      </c>
      <c r="L30">
        <v>1.3790227772229407E-3</v>
      </c>
      <c r="M30">
        <v>1.3790227772229407E-3</v>
      </c>
      <c r="N30">
        <v>1.3790227772229407E-3</v>
      </c>
      <c r="O30">
        <v>1.3790227772229407E-3</v>
      </c>
      <c r="P30">
        <v>1.3790227772229407E-3</v>
      </c>
      <c r="Q30">
        <v>1.3790227772229407E-3</v>
      </c>
      <c r="R30">
        <v>1.3790227772229407E-3</v>
      </c>
      <c r="S30">
        <v>1.3790227772229407E-3</v>
      </c>
      <c r="T30">
        <v>1.3790227772229407E-3</v>
      </c>
      <c r="U30">
        <v>1.3790227772229407E-3</v>
      </c>
      <c r="V30">
        <v>1.3790227772229407E-3</v>
      </c>
      <c r="W30">
        <v>1.3790227772229407E-3</v>
      </c>
      <c r="X30">
        <v>1.3790227772229407E-3</v>
      </c>
      <c r="Y30">
        <v>1.3790227772229407E-3</v>
      </c>
      <c r="Z30">
        <v>1.3790227772229407E-3</v>
      </c>
      <c r="AA30">
        <v>1.3790227772229407E-3</v>
      </c>
      <c r="AB30">
        <v>1.3790227772229407E-3</v>
      </c>
      <c r="AC30">
        <v>1.3790227772229407E-3</v>
      </c>
      <c r="AD30">
        <v>1.3790227772229407E-3</v>
      </c>
      <c r="AE30">
        <v>1.3790227772229407E-3</v>
      </c>
      <c r="AF30">
        <v>1.3790227772229407E-3</v>
      </c>
      <c r="AG30">
        <v>1.3790227772229407E-3</v>
      </c>
      <c r="AH30">
        <v>1.3790227772229407E-3</v>
      </c>
      <c r="AI30">
        <v>1.3790227772229407E-3</v>
      </c>
      <c r="AJ30">
        <v>1.3790227772229407E-3</v>
      </c>
      <c r="AK30">
        <v>1.3790227772229407E-3</v>
      </c>
      <c r="AL30">
        <v>1.3790227772229407E-3</v>
      </c>
      <c r="AM30">
        <v>1.3790227772229407E-3</v>
      </c>
      <c r="AN30">
        <v>1.3790227772229407E-3</v>
      </c>
      <c r="AO30">
        <v>1.3790227772229407E-3</v>
      </c>
      <c r="AP30">
        <v>1.3790227772229407E-3</v>
      </c>
      <c r="AQ30">
        <v>1.3790227772229407E-3</v>
      </c>
      <c r="AR30">
        <v>1.3790227772229407E-3</v>
      </c>
      <c r="AS30">
        <v>1.3790227772229407E-3</v>
      </c>
      <c r="AT30">
        <v>1.3790227772229407E-3</v>
      </c>
      <c r="AU30">
        <v>1.3790227772229407E-3</v>
      </c>
      <c r="AV30">
        <v>1.3790227772229407E-3</v>
      </c>
      <c r="AW30">
        <v>1.3790227772229407E-3</v>
      </c>
      <c r="AX30">
        <v>1.3790227772229407E-3</v>
      </c>
      <c r="AY30">
        <v>1.3790227772229407E-3</v>
      </c>
      <c r="AZ30">
        <v>1.3790227772229407E-3</v>
      </c>
      <c r="BA30">
        <v>1.3790227772229407E-3</v>
      </c>
      <c r="BB30">
        <v>1.3790227772229407E-3</v>
      </c>
      <c r="BC30">
        <v>1.3790227772229407E-3</v>
      </c>
      <c r="BD30">
        <v>1.3790227772229407E-3</v>
      </c>
      <c r="BE30">
        <v>1.3790227772229407E-3</v>
      </c>
      <c r="BF30">
        <v>1.3790227772229407E-3</v>
      </c>
      <c r="BG30">
        <v>1.3790227772229407E-3</v>
      </c>
      <c r="BH30">
        <v>1.3790227772229407E-3</v>
      </c>
      <c r="BI30">
        <v>1.3790227772229407E-3</v>
      </c>
      <c r="BJ30">
        <v>1.3790227772229407E-3</v>
      </c>
      <c r="BK30">
        <v>1.3790227772229407E-3</v>
      </c>
      <c r="BL30">
        <v>1.3790227772229407E-3</v>
      </c>
      <c r="BM30">
        <v>1.3790227772229407E-3</v>
      </c>
      <c r="BN30">
        <v>1.3790227772229407E-3</v>
      </c>
      <c r="BO30">
        <v>1.3790227772229407E-3</v>
      </c>
      <c r="BP30">
        <v>1.3790227772229407E-3</v>
      </c>
      <c r="BQ30">
        <v>0</v>
      </c>
      <c r="BR30">
        <v>0</v>
      </c>
      <c r="BS30">
        <v>0</v>
      </c>
    </row>
    <row r="31" spans="1:71" x14ac:dyDescent="0.25">
      <c r="A31">
        <v>1597</v>
      </c>
      <c r="B31">
        <v>414.71718696273746</v>
      </c>
      <c r="C31">
        <v>1.6229781858050282E-3</v>
      </c>
      <c r="D31">
        <v>0</v>
      </c>
      <c r="E31">
        <v>798.5</v>
      </c>
      <c r="F31">
        <v>-798.5</v>
      </c>
      <c r="G31">
        <v>0</v>
      </c>
      <c r="H31">
        <v>0</v>
      </c>
      <c r="I31">
        <v>0</v>
      </c>
      <c r="J31">
        <v>1.6229781858050282E-3</v>
      </c>
      <c r="K31">
        <v>1.6229781858050282E-3</v>
      </c>
      <c r="L31">
        <v>1.6229781858050282E-3</v>
      </c>
      <c r="M31">
        <v>1.6229781858050282E-3</v>
      </c>
      <c r="N31">
        <v>1.6229781858050282E-3</v>
      </c>
      <c r="O31">
        <v>1.6229781858050282E-3</v>
      </c>
      <c r="P31">
        <v>1.6229781858050282E-3</v>
      </c>
      <c r="Q31">
        <v>1.6229781858050282E-3</v>
      </c>
      <c r="R31">
        <v>1.6229781858050282E-3</v>
      </c>
      <c r="S31">
        <v>1.6229781858050282E-3</v>
      </c>
      <c r="T31">
        <v>1.6229781858050282E-3</v>
      </c>
      <c r="U31">
        <v>1.6229781858050282E-3</v>
      </c>
      <c r="V31">
        <v>1.6229781858050282E-3</v>
      </c>
      <c r="W31">
        <v>1.6229781858050282E-3</v>
      </c>
      <c r="X31">
        <v>1.6229781858050282E-3</v>
      </c>
      <c r="Y31">
        <v>1.6229781858050282E-3</v>
      </c>
      <c r="Z31">
        <v>1.6229781858050282E-3</v>
      </c>
      <c r="AA31">
        <v>1.6229781858050282E-3</v>
      </c>
      <c r="AB31">
        <v>1.6229781858050282E-3</v>
      </c>
      <c r="AC31">
        <v>1.6229781858050282E-3</v>
      </c>
      <c r="AD31">
        <v>1.6229781858050282E-3</v>
      </c>
      <c r="AE31">
        <v>1.6229781858050282E-3</v>
      </c>
      <c r="AF31">
        <v>1.6229781858050282E-3</v>
      </c>
      <c r="AG31">
        <v>1.6229781858050282E-3</v>
      </c>
      <c r="AH31">
        <v>1.6229781858050282E-3</v>
      </c>
      <c r="AI31">
        <v>1.6229781858050282E-3</v>
      </c>
      <c r="AJ31">
        <v>1.6229781858050282E-3</v>
      </c>
      <c r="AK31">
        <v>1.6229781858050282E-3</v>
      </c>
      <c r="AL31">
        <v>1.6229781858050282E-3</v>
      </c>
      <c r="AM31">
        <v>1.6229781858050282E-3</v>
      </c>
      <c r="AN31">
        <v>1.6229781858050282E-3</v>
      </c>
      <c r="AO31">
        <v>1.6229781858050282E-3</v>
      </c>
      <c r="AP31">
        <v>1.6229781858050282E-3</v>
      </c>
      <c r="AQ31">
        <v>1.6229781858050282E-3</v>
      </c>
      <c r="AR31">
        <v>1.6229781858050282E-3</v>
      </c>
      <c r="AS31">
        <v>1.6229781858050282E-3</v>
      </c>
      <c r="AT31">
        <v>1.6229781858050282E-3</v>
      </c>
      <c r="AU31">
        <v>1.6229781858050282E-3</v>
      </c>
      <c r="AV31">
        <v>1.6229781858050282E-3</v>
      </c>
      <c r="AW31">
        <v>1.6229781858050282E-3</v>
      </c>
      <c r="AX31">
        <v>1.6229781858050282E-3</v>
      </c>
      <c r="AY31">
        <v>1.6229781858050282E-3</v>
      </c>
      <c r="AZ31">
        <v>1.6229781858050282E-3</v>
      </c>
      <c r="BA31">
        <v>1.6229781858050282E-3</v>
      </c>
      <c r="BB31">
        <v>1.6229781858050282E-3</v>
      </c>
      <c r="BC31">
        <v>1.6229781858050282E-3</v>
      </c>
      <c r="BD31">
        <v>1.6229781858050282E-3</v>
      </c>
      <c r="BE31">
        <v>1.6229781858050282E-3</v>
      </c>
      <c r="BF31">
        <v>1.6229781858050282E-3</v>
      </c>
      <c r="BG31">
        <v>1.6229781858050282E-3</v>
      </c>
      <c r="BH31">
        <v>1.6229781858050282E-3</v>
      </c>
      <c r="BI31">
        <v>1.6229781858050282E-3</v>
      </c>
      <c r="BJ31">
        <v>1.6229781858050282E-3</v>
      </c>
      <c r="BK31">
        <v>1.6229781858050282E-3</v>
      </c>
      <c r="BL31">
        <v>1.6229781858050282E-3</v>
      </c>
      <c r="BM31">
        <v>1.6229781858050282E-3</v>
      </c>
      <c r="BN31">
        <v>1.6229781858050282E-3</v>
      </c>
      <c r="BO31">
        <v>1.6229781858050282E-3</v>
      </c>
      <c r="BP31">
        <v>1.6229781858050282E-3</v>
      </c>
      <c r="BQ31">
        <v>0</v>
      </c>
      <c r="BR31">
        <v>0</v>
      </c>
      <c r="BS31">
        <v>0</v>
      </c>
    </row>
    <row r="32" spans="1:71" x14ac:dyDescent="0.25">
      <c r="A32">
        <v>1597</v>
      </c>
      <c r="B32">
        <v>391.37691306841594</v>
      </c>
      <c r="C32">
        <v>1.5316370102472329E-3</v>
      </c>
      <c r="D32">
        <v>10</v>
      </c>
      <c r="E32">
        <v>808.5</v>
      </c>
      <c r="F32">
        <v>-788.5</v>
      </c>
      <c r="G32">
        <v>0</v>
      </c>
      <c r="H32">
        <v>0</v>
      </c>
      <c r="I32">
        <v>0</v>
      </c>
      <c r="J32">
        <v>1.5316370102472329E-3</v>
      </c>
      <c r="K32">
        <v>1.5316370102472329E-3</v>
      </c>
      <c r="L32">
        <v>1.5316370102472329E-3</v>
      </c>
      <c r="M32">
        <v>1.5316370102472329E-3</v>
      </c>
      <c r="N32">
        <v>1.5316370102472329E-3</v>
      </c>
      <c r="O32">
        <v>1.5316370102472329E-3</v>
      </c>
      <c r="P32">
        <v>1.5316370102472329E-3</v>
      </c>
      <c r="Q32">
        <v>1.5316370102472329E-3</v>
      </c>
      <c r="R32">
        <v>1.5316370102472329E-3</v>
      </c>
      <c r="S32">
        <v>1.5316370102472329E-3</v>
      </c>
      <c r="T32">
        <v>1.5316370102472329E-3</v>
      </c>
      <c r="U32">
        <v>1.5316370102472329E-3</v>
      </c>
      <c r="V32">
        <v>1.5316370102472329E-3</v>
      </c>
      <c r="W32">
        <v>1.5316370102472329E-3</v>
      </c>
      <c r="X32">
        <v>1.5316370102472329E-3</v>
      </c>
      <c r="Y32">
        <v>1.5316370102472329E-3</v>
      </c>
      <c r="Z32">
        <v>1.5316370102472329E-3</v>
      </c>
      <c r="AA32">
        <v>1.5316370102472329E-3</v>
      </c>
      <c r="AB32">
        <v>1.5316370102472329E-3</v>
      </c>
      <c r="AC32">
        <v>1.5316370102472329E-3</v>
      </c>
      <c r="AD32">
        <v>1.5316370102472329E-3</v>
      </c>
      <c r="AE32">
        <v>1.5316370102472329E-3</v>
      </c>
      <c r="AF32">
        <v>1.5316370102472329E-3</v>
      </c>
      <c r="AG32">
        <v>1.5316370102472329E-3</v>
      </c>
      <c r="AH32">
        <v>1.5316370102472329E-3</v>
      </c>
      <c r="AI32">
        <v>1.5316370102472329E-3</v>
      </c>
      <c r="AJ32">
        <v>1.5316370102472329E-3</v>
      </c>
      <c r="AK32">
        <v>1.5316370102472329E-3</v>
      </c>
      <c r="AL32">
        <v>1.5316370102472329E-3</v>
      </c>
      <c r="AM32">
        <v>1.5316370102472329E-3</v>
      </c>
      <c r="AN32">
        <v>1.5316370102472329E-3</v>
      </c>
      <c r="AO32">
        <v>1.5316370102472329E-3</v>
      </c>
      <c r="AP32">
        <v>1.5316370102472329E-3</v>
      </c>
      <c r="AQ32">
        <v>1.5316370102472329E-3</v>
      </c>
      <c r="AR32">
        <v>1.5316370102472329E-3</v>
      </c>
      <c r="AS32">
        <v>1.5316370102472329E-3</v>
      </c>
      <c r="AT32">
        <v>1.5316370102472329E-3</v>
      </c>
      <c r="AU32">
        <v>1.5316370102472329E-3</v>
      </c>
      <c r="AV32">
        <v>1.5316370102472329E-3</v>
      </c>
      <c r="AW32">
        <v>1.5316370102472329E-3</v>
      </c>
      <c r="AX32">
        <v>1.5316370102472329E-3</v>
      </c>
      <c r="AY32">
        <v>1.5316370102472329E-3</v>
      </c>
      <c r="AZ32">
        <v>1.5316370102472329E-3</v>
      </c>
      <c r="BA32">
        <v>1.5316370102472329E-3</v>
      </c>
      <c r="BB32">
        <v>1.5316370102472329E-3</v>
      </c>
      <c r="BC32">
        <v>1.5316370102472329E-3</v>
      </c>
      <c r="BD32">
        <v>1.5316370102472329E-3</v>
      </c>
      <c r="BE32">
        <v>1.5316370102472329E-3</v>
      </c>
      <c r="BF32">
        <v>1.5316370102472329E-3</v>
      </c>
      <c r="BG32">
        <v>1.5316370102472329E-3</v>
      </c>
      <c r="BH32">
        <v>1.5316370102472329E-3</v>
      </c>
      <c r="BI32">
        <v>1.5316370102472329E-3</v>
      </c>
      <c r="BJ32">
        <v>1.5316370102472329E-3</v>
      </c>
      <c r="BK32">
        <v>1.5316370102472329E-3</v>
      </c>
      <c r="BL32">
        <v>1.5316370102472329E-3</v>
      </c>
      <c r="BM32">
        <v>1.5316370102472329E-3</v>
      </c>
      <c r="BN32">
        <v>1.5316370102472329E-3</v>
      </c>
      <c r="BO32">
        <v>1.5316370102472329E-3</v>
      </c>
      <c r="BP32">
        <v>1.5316370102472329E-3</v>
      </c>
      <c r="BQ32">
        <v>1.5316370102472329E-3</v>
      </c>
      <c r="BR32">
        <v>0</v>
      </c>
      <c r="BS32">
        <v>0</v>
      </c>
    </row>
    <row r="33" spans="1:71" x14ac:dyDescent="0.25">
      <c r="A33">
        <v>1597</v>
      </c>
      <c r="B33">
        <v>391.69172619117995</v>
      </c>
      <c r="C33">
        <v>1.5328690180996037E-3</v>
      </c>
      <c r="D33">
        <v>20</v>
      </c>
      <c r="E33">
        <v>818.5</v>
      </c>
      <c r="F33">
        <v>-778.5</v>
      </c>
      <c r="G33">
        <v>0</v>
      </c>
      <c r="H33">
        <v>0</v>
      </c>
      <c r="I33">
        <v>0</v>
      </c>
      <c r="J33">
        <v>1.5328690180996037E-3</v>
      </c>
      <c r="K33">
        <v>1.5328690180996037E-3</v>
      </c>
      <c r="L33">
        <v>1.5328690180996037E-3</v>
      </c>
      <c r="M33">
        <v>1.5328690180996037E-3</v>
      </c>
      <c r="N33">
        <v>1.5328690180996037E-3</v>
      </c>
      <c r="O33">
        <v>1.5328690180996037E-3</v>
      </c>
      <c r="P33">
        <v>1.5328690180996037E-3</v>
      </c>
      <c r="Q33">
        <v>1.5328690180996037E-3</v>
      </c>
      <c r="R33">
        <v>1.5328690180996037E-3</v>
      </c>
      <c r="S33">
        <v>1.5328690180996037E-3</v>
      </c>
      <c r="T33">
        <v>1.5328690180996037E-3</v>
      </c>
      <c r="U33">
        <v>1.5328690180996037E-3</v>
      </c>
      <c r="V33">
        <v>1.5328690180996037E-3</v>
      </c>
      <c r="W33">
        <v>1.5328690180996037E-3</v>
      </c>
      <c r="X33">
        <v>1.5328690180996037E-3</v>
      </c>
      <c r="Y33">
        <v>1.5328690180996037E-3</v>
      </c>
      <c r="Z33">
        <v>1.5328690180996037E-3</v>
      </c>
      <c r="AA33">
        <v>1.5328690180996037E-3</v>
      </c>
      <c r="AB33">
        <v>1.5328690180996037E-3</v>
      </c>
      <c r="AC33">
        <v>1.5328690180996037E-3</v>
      </c>
      <c r="AD33">
        <v>1.5328690180996037E-3</v>
      </c>
      <c r="AE33">
        <v>1.5328690180996037E-3</v>
      </c>
      <c r="AF33">
        <v>1.5328690180996037E-3</v>
      </c>
      <c r="AG33">
        <v>1.5328690180996037E-3</v>
      </c>
      <c r="AH33">
        <v>1.5328690180996037E-3</v>
      </c>
      <c r="AI33">
        <v>1.5328690180996037E-3</v>
      </c>
      <c r="AJ33">
        <v>1.5328690180996037E-3</v>
      </c>
      <c r="AK33">
        <v>1.5328690180996037E-3</v>
      </c>
      <c r="AL33">
        <v>1.5328690180996037E-3</v>
      </c>
      <c r="AM33">
        <v>1.5328690180996037E-3</v>
      </c>
      <c r="AN33">
        <v>1.5328690180996037E-3</v>
      </c>
      <c r="AO33">
        <v>1.5328690180996037E-3</v>
      </c>
      <c r="AP33">
        <v>1.5328690180996037E-3</v>
      </c>
      <c r="AQ33">
        <v>1.5328690180996037E-3</v>
      </c>
      <c r="AR33">
        <v>1.5328690180996037E-3</v>
      </c>
      <c r="AS33">
        <v>1.5328690180996037E-3</v>
      </c>
      <c r="AT33">
        <v>1.5328690180996037E-3</v>
      </c>
      <c r="AU33">
        <v>1.5328690180996037E-3</v>
      </c>
      <c r="AV33">
        <v>1.5328690180996037E-3</v>
      </c>
      <c r="AW33">
        <v>1.5328690180996037E-3</v>
      </c>
      <c r="AX33">
        <v>1.5328690180996037E-3</v>
      </c>
      <c r="AY33">
        <v>1.5328690180996037E-3</v>
      </c>
      <c r="AZ33">
        <v>1.5328690180996037E-3</v>
      </c>
      <c r="BA33">
        <v>1.5328690180996037E-3</v>
      </c>
      <c r="BB33">
        <v>1.5328690180996037E-3</v>
      </c>
      <c r="BC33">
        <v>1.5328690180996037E-3</v>
      </c>
      <c r="BD33">
        <v>1.5328690180996037E-3</v>
      </c>
      <c r="BE33">
        <v>1.5328690180996037E-3</v>
      </c>
      <c r="BF33">
        <v>1.5328690180996037E-3</v>
      </c>
      <c r="BG33">
        <v>1.5328690180996037E-3</v>
      </c>
      <c r="BH33">
        <v>1.5328690180996037E-3</v>
      </c>
      <c r="BI33">
        <v>1.5328690180996037E-3</v>
      </c>
      <c r="BJ33">
        <v>1.5328690180996037E-3</v>
      </c>
      <c r="BK33">
        <v>1.5328690180996037E-3</v>
      </c>
      <c r="BL33">
        <v>1.5328690180996037E-3</v>
      </c>
      <c r="BM33">
        <v>1.5328690180996037E-3</v>
      </c>
      <c r="BN33">
        <v>1.5328690180996037E-3</v>
      </c>
      <c r="BO33">
        <v>1.5328690180996037E-3</v>
      </c>
      <c r="BP33">
        <v>1.5328690180996037E-3</v>
      </c>
      <c r="BQ33">
        <v>1.5328690180996037E-3</v>
      </c>
      <c r="BR33">
        <v>0</v>
      </c>
      <c r="BS33">
        <v>0</v>
      </c>
    </row>
    <row r="34" spans="1:71" x14ac:dyDescent="0.25">
      <c r="A34">
        <v>1597</v>
      </c>
      <c r="B34">
        <v>393.06927372865721</v>
      </c>
      <c r="C34">
        <v>1.5382599921742708E-3</v>
      </c>
      <c r="D34">
        <v>30</v>
      </c>
      <c r="E34">
        <v>828.5</v>
      </c>
      <c r="F34">
        <v>-768.5</v>
      </c>
      <c r="G34">
        <v>0</v>
      </c>
      <c r="H34">
        <v>0</v>
      </c>
      <c r="I34">
        <v>0</v>
      </c>
      <c r="J34">
        <v>0</v>
      </c>
      <c r="K34">
        <v>1.5382599921742708E-3</v>
      </c>
      <c r="L34">
        <v>1.5382599921742708E-3</v>
      </c>
      <c r="M34">
        <v>1.5382599921742708E-3</v>
      </c>
      <c r="N34">
        <v>1.5382599921742708E-3</v>
      </c>
      <c r="O34">
        <v>1.5382599921742708E-3</v>
      </c>
      <c r="P34">
        <v>1.5382599921742708E-3</v>
      </c>
      <c r="Q34">
        <v>1.5382599921742708E-3</v>
      </c>
      <c r="R34">
        <v>1.5382599921742708E-3</v>
      </c>
      <c r="S34">
        <v>1.5382599921742708E-3</v>
      </c>
      <c r="T34">
        <v>1.5382599921742708E-3</v>
      </c>
      <c r="U34">
        <v>1.5382599921742708E-3</v>
      </c>
      <c r="V34">
        <v>1.5382599921742708E-3</v>
      </c>
      <c r="W34">
        <v>1.5382599921742708E-3</v>
      </c>
      <c r="X34">
        <v>1.5382599921742708E-3</v>
      </c>
      <c r="Y34">
        <v>1.5382599921742708E-3</v>
      </c>
      <c r="Z34">
        <v>1.5382599921742708E-3</v>
      </c>
      <c r="AA34">
        <v>1.5382599921742708E-3</v>
      </c>
      <c r="AB34">
        <v>1.5382599921742708E-3</v>
      </c>
      <c r="AC34">
        <v>1.5382599921742708E-3</v>
      </c>
      <c r="AD34">
        <v>1.5382599921742708E-3</v>
      </c>
      <c r="AE34">
        <v>1.5382599921742708E-3</v>
      </c>
      <c r="AF34">
        <v>1.5382599921742708E-3</v>
      </c>
      <c r="AG34">
        <v>1.5382599921742708E-3</v>
      </c>
      <c r="AH34">
        <v>1.5382599921742708E-3</v>
      </c>
      <c r="AI34">
        <v>1.5382599921742708E-3</v>
      </c>
      <c r="AJ34">
        <v>1.5382599921742708E-3</v>
      </c>
      <c r="AK34">
        <v>1.5382599921742708E-3</v>
      </c>
      <c r="AL34">
        <v>1.5382599921742708E-3</v>
      </c>
      <c r="AM34">
        <v>1.5382599921742708E-3</v>
      </c>
      <c r="AN34">
        <v>1.5382599921742708E-3</v>
      </c>
      <c r="AO34">
        <v>1.5382599921742708E-3</v>
      </c>
      <c r="AP34">
        <v>1.5382599921742708E-3</v>
      </c>
      <c r="AQ34">
        <v>1.5382599921742708E-3</v>
      </c>
      <c r="AR34">
        <v>1.5382599921742708E-3</v>
      </c>
      <c r="AS34">
        <v>1.5382599921742708E-3</v>
      </c>
      <c r="AT34">
        <v>1.5382599921742708E-3</v>
      </c>
      <c r="AU34">
        <v>1.5382599921742708E-3</v>
      </c>
      <c r="AV34">
        <v>1.5382599921742708E-3</v>
      </c>
      <c r="AW34">
        <v>1.5382599921742708E-3</v>
      </c>
      <c r="AX34">
        <v>1.5382599921742708E-3</v>
      </c>
      <c r="AY34">
        <v>1.5382599921742708E-3</v>
      </c>
      <c r="AZ34">
        <v>1.5382599921742708E-3</v>
      </c>
      <c r="BA34">
        <v>1.5382599921742708E-3</v>
      </c>
      <c r="BB34">
        <v>1.5382599921742708E-3</v>
      </c>
      <c r="BC34">
        <v>1.5382599921742708E-3</v>
      </c>
      <c r="BD34">
        <v>1.5382599921742708E-3</v>
      </c>
      <c r="BE34">
        <v>1.5382599921742708E-3</v>
      </c>
      <c r="BF34">
        <v>1.5382599921742708E-3</v>
      </c>
      <c r="BG34">
        <v>1.5382599921742708E-3</v>
      </c>
      <c r="BH34">
        <v>1.5382599921742708E-3</v>
      </c>
      <c r="BI34">
        <v>1.5382599921742708E-3</v>
      </c>
      <c r="BJ34">
        <v>1.5382599921742708E-3</v>
      </c>
      <c r="BK34">
        <v>1.5382599921742708E-3</v>
      </c>
      <c r="BL34">
        <v>1.5382599921742708E-3</v>
      </c>
      <c r="BM34">
        <v>1.5382599921742708E-3</v>
      </c>
      <c r="BN34">
        <v>1.5382599921742708E-3</v>
      </c>
      <c r="BO34">
        <v>1.5382599921742708E-3</v>
      </c>
      <c r="BP34">
        <v>1.5382599921742708E-3</v>
      </c>
      <c r="BQ34">
        <v>1.5382599921742708E-3</v>
      </c>
      <c r="BR34">
        <v>1.5382599921742708E-3</v>
      </c>
      <c r="BS34">
        <v>0</v>
      </c>
    </row>
    <row r="35" spans="1:71" x14ac:dyDescent="0.25">
      <c r="A35">
        <v>1597</v>
      </c>
      <c r="B35">
        <v>381.89610204913197</v>
      </c>
      <c r="C35">
        <v>1.4945342569692012E-3</v>
      </c>
      <c r="D35">
        <v>40</v>
      </c>
      <c r="E35">
        <v>838.5</v>
      </c>
      <c r="F35">
        <v>-758.5</v>
      </c>
      <c r="G35">
        <v>0</v>
      </c>
      <c r="H35">
        <v>0</v>
      </c>
      <c r="I35">
        <v>0</v>
      </c>
      <c r="J35">
        <v>0</v>
      </c>
      <c r="K35">
        <v>1.4945342569692012E-3</v>
      </c>
      <c r="L35">
        <v>1.4945342569692012E-3</v>
      </c>
      <c r="M35">
        <v>1.4945342569692012E-3</v>
      </c>
      <c r="N35">
        <v>1.4945342569692012E-3</v>
      </c>
      <c r="O35">
        <v>1.4945342569692012E-3</v>
      </c>
      <c r="P35">
        <v>1.4945342569692012E-3</v>
      </c>
      <c r="Q35">
        <v>1.4945342569692012E-3</v>
      </c>
      <c r="R35">
        <v>1.4945342569692012E-3</v>
      </c>
      <c r="S35">
        <v>1.4945342569692012E-3</v>
      </c>
      <c r="T35">
        <v>1.4945342569692012E-3</v>
      </c>
      <c r="U35">
        <v>1.4945342569692012E-3</v>
      </c>
      <c r="V35">
        <v>1.4945342569692012E-3</v>
      </c>
      <c r="W35">
        <v>1.4945342569692012E-3</v>
      </c>
      <c r="X35">
        <v>1.4945342569692012E-3</v>
      </c>
      <c r="Y35">
        <v>1.4945342569692012E-3</v>
      </c>
      <c r="Z35">
        <v>1.4945342569692012E-3</v>
      </c>
      <c r="AA35">
        <v>1.4945342569692012E-3</v>
      </c>
      <c r="AB35">
        <v>1.4945342569692012E-3</v>
      </c>
      <c r="AC35">
        <v>1.4945342569692012E-3</v>
      </c>
      <c r="AD35">
        <v>1.4945342569692012E-3</v>
      </c>
      <c r="AE35">
        <v>1.4945342569692012E-3</v>
      </c>
      <c r="AF35">
        <v>1.4945342569692012E-3</v>
      </c>
      <c r="AG35">
        <v>1.4945342569692012E-3</v>
      </c>
      <c r="AH35">
        <v>1.4945342569692012E-3</v>
      </c>
      <c r="AI35">
        <v>1.4945342569692012E-3</v>
      </c>
      <c r="AJ35">
        <v>1.4945342569692012E-3</v>
      </c>
      <c r="AK35">
        <v>1.4945342569692012E-3</v>
      </c>
      <c r="AL35">
        <v>1.4945342569692012E-3</v>
      </c>
      <c r="AM35">
        <v>1.4945342569692012E-3</v>
      </c>
      <c r="AN35">
        <v>1.4945342569692012E-3</v>
      </c>
      <c r="AO35">
        <v>1.4945342569692012E-3</v>
      </c>
      <c r="AP35">
        <v>1.4945342569692012E-3</v>
      </c>
      <c r="AQ35">
        <v>1.4945342569692012E-3</v>
      </c>
      <c r="AR35">
        <v>1.4945342569692012E-3</v>
      </c>
      <c r="AS35">
        <v>1.4945342569692012E-3</v>
      </c>
      <c r="AT35">
        <v>1.4945342569692012E-3</v>
      </c>
      <c r="AU35">
        <v>1.4945342569692012E-3</v>
      </c>
      <c r="AV35">
        <v>1.4945342569692012E-3</v>
      </c>
      <c r="AW35">
        <v>1.4945342569692012E-3</v>
      </c>
      <c r="AX35">
        <v>1.4945342569692012E-3</v>
      </c>
      <c r="AY35">
        <v>1.4945342569692012E-3</v>
      </c>
      <c r="AZ35">
        <v>1.4945342569692012E-3</v>
      </c>
      <c r="BA35">
        <v>1.4945342569692012E-3</v>
      </c>
      <c r="BB35">
        <v>1.4945342569692012E-3</v>
      </c>
      <c r="BC35">
        <v>1.4945342569692012E-3</v>
      </c>
      <c r="BD35">
        <v>1.4945342569692012E-3</v>
      </c>
      <c r="BE35">
        <v>1.4945342569692012E-3</v>
      </c>
      <c r="BF35">
        <v>1.4945342569692012E-3</v>
      </c>
      <c r="BG35">
        <v>1.4945342569692012E-3</v>
      </c>
      <c r="BH35">
        <v>1.4945342569692012E-3</v>
      </c>
      <c r="BI35">
        <v>1.4945342569692012E-3</v>
      </c>
      <c r="BJ35">
        <v>1.4945342569692012E-3</v>
      </c>
      <c r="BK35">
        <v>1.4945342569692012E-3</v>
      </c>
      <c r="BL35">
        <v>1.4945342569692012E-3</v>
      </c>
      <c r="BM35">
        <v>1.4945342569692012E-3</v>
      </c>
      <c r="BN35">
        <v>1.4945342569692012E-3</v>
      </c>
      <c r="BO35">
        <v>1.4945342569692012E-3</v>
      </c>
      <c r="BP35">
        <v>1.4945342569692012E-3</v>
      </c>
      <c r="BQ35">
        <v>1.4945342569692012E-3</v>
      </c>
      <c r="BR35">
        <v>1.4945342569692012E-3</v>
      </c>
      <c r="BS35">
        <v>0</v>
      </c>
    </row>
    <row r="36" spans="1:71" x14ac:dyDescent="0.25">
      <c r="A36">
        <v>1597</v>
      </c>
      <c r="B36">
        <v>384.02963592056574</v>
      </c>
      <c r="C36">
        <v>1.5028837516148723E-3</v>
      </c>
      <c r="D36">
        <v>30</v>
      </c>
      <c r="E36">
        <v>828.5</v>
      </c>
      <c r="F36">
        <v>-768.5</v>
      </c>
      <c r="G36">
        <v>0</v>
      </c>
      <c r="H36">
        <v>0</v>
      </c>
      <c r="I36">
        <v>0</v>
      </c>
      <c r="J36">
        <v>0</v>
      </c>
      <c r="K36">
        <v>1.5028837516148723E-3</v>
      </c>
      <c r="L36">
        <v>1.5028837516148723E-3</v>
      </c>
      <c r="M36">
        <v>1.5028837516148723E-3</v>
      </c>
      <c r="N36">
        <v>1.5028837516148723E-3</v>
      </c>
      <c r="O36">
        <v>1.5028837516148723E-3</v>
      </c>
      <c r="P36">
        <v>1.5028837516148723E-3</v>
      </c>
      <c r="Q36">
        <v>1.5028837516148723E-3</v>
      </c>
      <c r="R36">
        <v>1.5028837516148723E-3</v>
      </c>
      <c r="S36">
        <v>1.5028837516148723E-3</v>
      </c>
      <c r="T36">
        <v>1.5028837516148723E-3</v>
      </c>
      <c r="U36">
        <v>1.5028837516148723E-3</v>
      </c>
      <c r="V36">
        <v>1.5028837516148723E-3</v>
      </c>
      <c r="W36">
        <v>1.5028837516148723E-3</v>
      </c>
      <c r="X36">
        <v>1.5028837516148723E-3</v>
      </c>
      <c r="Y36">
        <v>1.5028837516148723E-3</v>
      </c>
      <c r="Z36">
        <v>1.5028837516148723E-3</v>
      </c>
      <c r="AA36">
        <v>1.5028837516148723E-3</v>
      </c>
      <c r="AB36">
        <v>1.5028837516148723E-3</v>
      </c>
      <c r="AC36">
        <v>1.5028837516148723E-3</v>
      </c>
      <c r="AD36">
        <v>1.5028837516148723E-3</v>
      </c>
      <c r="AE36">
        <v>1.5028837516148723E-3</v>
      </c>
      <c r="AF36">
        <v>1.5028837516148723E-3</v>
      </c>
      <c r="AG36">
        <v>1.5028837516148723E-3</v>
      </c>
      <c r="AH36">
        <v>1.5028837516148723E-3</v>
      </c>
      <c r="AI36">
        <v>1.5028837516148723E-3</v>
      </c>
      <c r="AJ36">
        <v>1.5028837516148723E-3</v>
      </c>
      <c r="AK36">
        <v>1.5028837516148723E-3</v>
      </c>
      <c r="AL36">
        <v>1.5028837516148723E-3</v>
      </c>
      <c r="AM36">
        <v>1.5028837516148723E-3</v>
      </c>
      <c r="AN36">
        <v>1.5028837516148723E-3</v>
      </c>
      <c r="AO36">
        <v>1.5028837516148723E-3</v>
      </c>
      <c r="AP36">
        <v>1.5028837516148723E-3</v>
      </c>
      <c r="AQ36">
        <v>1.5028837516148723E-3</v>
      </c>
      <c r="AR36">
        <v>1.5028837516148723E-3</v>
      </c>
      <c r="AS36">
        <v>1.5028837516148723E-3</v>
      </c>
      <c r="AT36">
        <v>1.5028837516148723E-3</v>
      </c>
      <c r="AU36">
        <v>1.5028837516148723E-3</v>
      </c>
      <c r="AV36">
        <v>1.5028837516148723E-3</v>
      </c>
      <c r="AW36">
        <v>1.5028837516148723E-3</v>
      </c>
      <c r="AX36">
        <v>1.5028837516148723E-3</v>
      </c>
      <c r="AY36">
        <v>1.5028837516148723E-3</v>
      </c>
      <c r="AZ36">
        <v>1.5028837516148723E-3</v>
      </c>
      <c r="BA36">
        <v>1.5028837516148723E-3</v>
      </c>
      <c r="BB36">
        <v>1.5028837516148723E-3</v>
      </c>
      <c r="BC36">
        <v>1.5028837516148723E-3</v>
      </c>
      <c r="BD36">
        <v>1.5028837516148723E-3</v>
      </c>
      <c r="BE36">
        <v>1.5028837516148723E-3</v>
      </c>
      <c r="BF36">
        <v>1.5028837516148723E-3</v>
      </c>
      <c r="BG36">
        <v>1.5028837516148723E-3</v>
      </c>
      <c r="BH36">
        <v>1.5028837516148723E-3</v>
      </c>
      <c r="BI36">
        <v>1.5028837516148723E-3</v>
      </c>
      <c r="BJ36">
        <v>1.5028837516148723E-3</v>
      </c>
      <c r="BK36">
        <v>1.5028837516148723E-3</v>
      </c>
      <c r="BL36">
        <v>1.5028837516148723E-3</v>
      </c>
      <c r="BM36">
        <v>1.5028837516148723E-3</v>
      </c>
      <c r="BN36">
        <v>1.5028837516148723E-3</v>
      </c>
      <c r="BO36">
        <v>1.5028837516148723E-3</v>
      </c>
      <c r="BP36">
        <v>1.5028837516148723E-3</v>
      </c>
      <c r="BQ36">
        <v>1.5028837516148723E-3</v>
      </c>
      <c r="BR36">
        <v>1.5028837516148723E-3</v>
      </c>
      <c r="BS36">
        <v>0</v>
      </c>
    </row>
    <row r="37" spans="1:71" x14ac:dyDescent="0.25">
      <c r="A37">
        <v>1597</v>
      </c>
      <c r="B37">
        <v>381.44485993209094</v>
      </c>
      <c r="C37">
        <v>1.4927683400130277E-3</v>
      </c>
      <c r="D37">
        <v>20</v>
      </c>
      <c r="E37">
        <v>818.5</v>
      </c>
      <c r="F37">
        <v>-778.5</v>
      </c>
      <c r="G37">
        <v>0</v>
      </c>
      <c r="H37">
        <v>0</v>
      </c>
      <c r="I37">
        <v>0</v>
      </c>
      <c r="J37">
        <v>1.4927683400130277E-3</v>
      </c>
      <c r="K37">
        <v>1.4927683400130277E-3</v>
      </c>
      <c r="L37">
        <v>1.4927683400130277E-3</v>
      </c>
      <c r="M37">
        <v>1.4927683400130277E-3</v>
      </c>
      <c r="N37">
        <v>1.4927683400130277E-3</v>
      </c>
      <c r="O37">
        <v>1.4927683400130277E-3</v>
      </c>
      <c r="P37">
        <v>1.4927683400130277E-3</v>
      </c>
      <c r="Q37">
        <v>1.4927683400130277E-3</v>
      </c>
      <c r="R37">
        <v>1.4927683400130277E-3</v>
      </c>
      <c r="S37">
        <v>1.4927683400130277E-3</v>
      </c>
      <c r="T37">
        <v>1.4927683400130277E-3</v>
      </c>
      <c r="U37">
        <v>1.4927683400130277E-3</v>
      </c>
      <c r="V37">
        <v>1.4927683400130277E-3</v>
      </c>
      <c r="W37">
        <v>1.4927683400130277E-3</v>
      </c>
      <c r="X37">
        <v>1.4927683400130277E-3</v>
      </c>
      <c r="Y37">
        <v>1.4927683400130277E-3</v>
      </c>
      <c r="Z37">
        <v>1.4927683400130277E-3</v>
      </c>
      <c r="AA37">
        <v>1.4927683400130277E-3</v>
      </c>
      <c r="AB37">
        <v>1.4927683400130277E-3</v>
      </c>
      <c r="AC37">
        <v>1.4927683400130277E-3</v>
      </c>
      <c r="AD37">
        <v>1.4927683400130277E-3</v>
      </c>
      <c r="AE37">
        <v>1.4927683400130277E-3</v>
      </c>
      <c r="AF37">
        <v>1.4927683400130277E-3</v>
      </c>
      <c r="AG37">
        <v>1.4927683400130277E-3</v>
      </c>
      <c r="AH37">
        <v>1.4927683400130277E-3</v>
      </c>
      <c r="AI37">
        <v>1.4927683400130277E-3</v>
      </c>
      <c r="AJ37">
        <v>1.4927683400130277E-3</v>
      </c>
      <c r="AK37">
        <v>1.4927683400130277E-3</v>
      </c>
      <c r="AL37">
        <v>1.4927683400130277E-3</v>
      </c>
      <c r="AM37">
        <v>1.4927683400130277E-3</v>
      </c>
      <c r="AN37">
        <v>1.4927683400130277E-3</v>
      </c>
      <c r="AO37">
        <v>1.4927683400130277E-3</v>
      </c>
      <c r="AP37">
        <v>1.4927683400130277E-3</v>
      </c>
      <c r="AQ37">
        <v>1.4927683400130277E-3</v>
      </c>
      <c r="AR37">
        <v>1.4927683400130277E-3</v>
      </c>
      <c r="AS37">
        <v>1.4927683400130277E-3</v>
      </c>
      <c r="AT37">
        <v>1.4927683400130277E-3</v>
      </c>
      <c r="AU37">
        <v>1.4927683400130277E-3</v>
      </c>
      <c r="AV37">
        <v>1.4927683400130277E-3</v>
      </c>
      <c r="AW37">
        <v>1.4927683400130277E-3</v>
      </c>
      <c r="AX37">
        <v>1.4927683400130277E-3</v>
      </c>
      <c r="AY37">
        <v>1.4927683400130277E-3</v>
      </c>
      <c r="AZ37">
        <v>1.4927683400130277E-3</v>
      </c>
      <c r="BA37">
        <v>1.4927683400130277E-3</v>
      </c>
      <c r="BB37">
        <v>1.4927683400130277E-3</v>
      </c>
      <c r="BC37">
        <v>1.4927683400130277E-3</v>
      </c>
      <c r="BD37">
        <v>1.4927683400130277E-3</v>
      </c>
      <c r="BE37">
        <v>1.4927683400130277E-3</v>
      </c>
      <c r="BF37">
        <v>1.4927683400130277E-3</v>
      </c>
      <c r="BG37">
        <v>1.4927683400130277E-3</v>
      </c>
      <c r="BH37">
        <v>1.4927683400130277E-3</v>
      </c>
      <c r="BI37">
        <v>1.4927683400130277E-3</v>
      </c>
      <c r="BJ37">
        <v>1.4927683400130277E-3</v>
      </c>
      <c r="BK37">
        <v>1.4927683400130277E-3</v>
      </c>
      <c r="BL37">
        <v>1.4927683400130277E-3</v>
      </c>
      <c r="BM37">
        <v>1.4927683400130277E-3</v>
      </c>
      <c r="BN37">
        <v>1.4927683400130277E-3</v>
      </c>
      <c r="BO37">
        <v>1.4927683400130277E-3</v>
      </c>
      <c r="BP37">
        <v>1.4927683400130277E-3</v>
      </c>
      <c r="BQ37">
        <v>1.4927683400130277E-3</v>
      </c>
      <c r="BR37">
        <v>0</v>
      </c>
      <c r="BS37">
        <v>0</v>
      </c>
    </row>
    <row r="38" spans="1:71" x14ac:dyDescent="0.25">
      <c r="A38">
        <v>1549</v>
      </c>
      <c r="B38">
        <v>657.55206212996393</v>
      </c>
      <c r="C38">
        <v>2.5733022079066424E-3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0</v>
      </c>
      <c r="K38">
        <v>2.5733022079066424E-3</v>
      </c>
      <c r="L38">
        <v>2.5733022079066424E-3</v>
      </c>
      <c r="M38">
        <v>2.5733022079066424E-3</v>
      </c>
      <c r="N38">
        <v>2.5733022079066424E-3</v>
      </c>
      <c r="O38">
        <v>2.5733022079066424E-3</v>
      </c>
      <c r="P38">
        <v>2.5733022079066424E-3</v>
      </c>
      <c r="Q38">
        <v>2.5733022079066424E-3</v>
      </c>
      <c r="R38">
        <v>2.5733022079066424E-3</v>
      </c>
      <c r="S38">
        <v>2.5733022079066424E-3</v>
      </c>
      <c r="T38">
        <v>2.5733022079066424E-3</v>
      </c>
      <c r="U38">
        <v>2.5733022079066424E-3</v>
      </c>
      <c r="V38">
        <v>2.5733022079066424E-3</v>
      </c>
      <c r="W38">
        <v>2.5733022079066424E-3</v>
      </c>
      <c r="X38">
        <v>2.5733022079066424E-3</v>
      </c>
      <c r="Y38">
        <v>2.5733022079066424E-3</v>
      </c>
      <c r="Z38">
        <v>2.5733022079066424E-3</v>
      </c>
      <c r="AA38">
        <v>2.5733022079066424E-3</v>
      </c>
      <c r="AB38">
        <v>2.5733022079066424E-3</v>
      </c>
      <c r="AC38">
        <v>2.5733022079066424E-3</v>
      </c>
      <c r="AD38">
        <v>2.5733022079066424E-3</v>
      </c>
      <c r="AE38">
        <v>2.5733022079066424E-3</v>
      </c>
      <c r="AF38">
        <v>2.5733022079066424E-3</v>
      </c>
      <c r="AG38">
        <v>2.5733022079066424E-3</v>
      </c>
      <c r="AH38">
        <v>2.5733022079066424E-3</v>
      </c>
      <c r="AI38">
        <v>2.5733022079066424E-3</v>
      </c>
      <c r="AJ38">
        <v>2.5733022079066424E-3</v>
      </c>
      <c r="AK38">
        <v>2.5733022079066424E-3</v>
      </c>
      <c r="AL38">
        <v>2.5733022079066424E-3</v>
      </c>
      <c r="AM38">
        <v>2.5733022079066424E-3</v>
      </c>
      <c r="AN38">
        <v>2.5733022079066424E-3</v>
      </c>
      <c r="AO38">
        <v>2.5733022079066424E-3</v>
      </c>
      <c r="AP38">
        <v>2.5733022079066424E-3</v>
      </c>
      <c r="AQ38">
        <v>2.5733022079066424E-3</v>
      </c>
      <c r="AR38">
        <v>2.5733022079066424E-3</v>
      </c>
      <c r="AS38">
        <v>2.5733022079066424E-3</v>
      </c>
      <c r="AT38">
        <v>2.5733022079066424E-3</v>
      </c>
      <c r="AU38">
        <v>2.5733022079066424E-3</v>
      </c>
      <c r="AV38">
        <v>2.5733022079066424E-3</v>
      </c>
      <c r="AW38">
        <v>2.5733022079066424E-3</v>
      </c>
      <c r="AX38">
        <v>2.5733022079066424E-3</v>
      </c>
      <c r="AY38">
        <v>2.5733022079066424E-3</v>
      </c>
      <c r="AZ38">
        <v>2.5733022079066424E-3</v>
      </c>
      <c r="BA38">
        <v>2.5733022079066424E-3</v>
      </c>
      <c r="BB38">
        <v>2.5733022079066424E-3</v>
      </c>
      <c r="BC38">
        <v>2.5733022079066424E-3</v>
      </c>
      <c r="BD38">
        <v>2.5733022079066424E-3</v>
      </c>
      <c r="BE38">
        <v>2.5733022079066424E-3</v>
      </c>
      <c r="BF38">
        <v>2.5733022079066424E-3</v>
      </c>
      <c r="BG38">
        <v>2.5733022079066424E-3</v>
      </c>
      <c r="BH38">
        <v>2.5733022079066424E-3</v>
      </c>
      <c r="BI38">
        <v>2.5733022079066424E-3</v>
      </c>
      <c r="BJ38">
        <v>2.5733022079066424E-3</v>
      </c>
      <c r="BK38">
        <v>2.5733022079066424E-3</v>
      </c>
      <c r="BL38">
        <v>2.5733022079066424E-3</v>
      </c>
      <c r="BM38">
        <v>2.5733022079066424E-3</v>
      </c>
      <c r="BN38">
        <v>2.5733022079066424E-3</v>
      </c>
      <c r="BO38">
        <v>2.5733022079066424E-3</v>
      </c>
      <c r="BP38">
        <v>2.5733022079066424E-3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673.04448228560068</v>
      </c>
      <c r="C39">
        <v>2.633931139497519E-3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2.633931139497519E-3</v>
      </c>
      <c r="L39">
        <v>2.633931139497519E-3</v>
      </c>
      <c r="M39">
        <v>2.633931139497519E-3</v>
      </c>
      <c r="N39">
        <v>2.633931139497519E-3</v>
      </c>
      <c r="O39">
        <v>2.633931139497519E-3</v>
      </c>
      <c r="P39">
        <v>2.633931139497519E-3</v>
      </c>
      <c r="Q39">
        <v>2.633931139497519E-3</v>
      </c>
      <c r="R39">
        <v>2.633931139497519E-3</v>
      </c>
      <c r="S39">
        <v>2.633931139497519E-3</v>
      </c>
      <c r="T39">
        <v>2.633931139497519E-3</v>
      </c>
      <c r="U39">
        <v>2.633931139497519E-3</v>
      </c>
      <c r="V39">
        <v>2.633931139497519E-3</v>
      </c>
      <c r="W39">
        <v>2.633931139497519E-3</v>
      </c>
      <c r="X39">
        <v>2.633931139497519E-3</v>
      </c>
      <c r="Y39">
        <v>2.633931139497519E-3</v>
      </c>
      <c r="Z39">
        <v>2.633931139497519E-3</v>
      </c>
      <c r="AA39">
        <v>2.633931139497519E-3</v>
      </c>
      <c r="AB39">
        <v>2.633931139497519E-3</v>
      </c>
      <c r="AC39">
        <v>2.633931139497519E-3</v>
      </c>
      <c r="AD39">
        <v>2.633931139497519E-3</v>
      </c>
      <c r="AE39">
        <v>2.633931139497519E-3</v>
      </c>
      <c r="AF39">
        <v>2.633931139497519E-3</v>
      </c>
      <c r="AG39">
        <v>2.633931139497519E-3</v>
      </c>
      <c r="AH39">
        <v>2.633931139497519E-3</v>
      </c>
      <c r="AI39">
        <v>2.633931139497519E-3</v>
      </c>
      <c r="AJ39">
        <v>2.633931139497519E-3</v>
      </c>
      <c r="AK39">
        <v>2.633931139497519E-3</v>
      </c>
      <c r="AL39">
        <v>2.633931139497519E-3</v>
      </c>
      <c r="AM39">
        <v>2.633931139497519E-3</v>
      </c>
      <c r="AN39">
        <v>2.633931139497519E-3</v>
      </c>
      <c r="AO39">
        <v>2.633931139497519E-3</v>
      </c>
      <c r="AP39">
        <v>2.633931139497519E-3</v>
      </c>
      <c r="AQ39">
        <v>2.633931139497519E-3</v>
      </c>
      <c r="AR39">
        <v>2.633931139497519E-3</v>
      </c>
      <c r="AS39">
        <v>2.633931139497519E-3</v>
      </c>
      <c r="AT39">
        <v>2.633931139497519E-3</v>
      </c>
      <c r="AU39">
        <v>2.633931139497519E-3</v>
      </c>
      <c r="AV39">
        <v>2.633931139497519E-3</v>
      </c>
      <c r="AW39">
        <v>2.633931139497519E-3</v>
      </c>
      <c r="AX39">
        <v>2.633931139497519E-3</v>
      </c>
      <c r="AY39">
        <v>2.633931139497519E-3</v>
      </c>
      <c r="AZ39">
        <v>2.633931139497519E-3</v>
      </c>
      <c r="BA39">
        <v>2.633931139497519E-3</v>
      </c>
      <c r="BB39">
        <v>2.633931139497519E-3</v>
      </c>
      <c r="BC39">
        <v>2.633931139497519E-3</v>
      </c>
      <c r="BD39">
        <v>2.633931139497519E-3</v>
      </c>
      <c r="BE39">
        <v>2.633931139497519E-3</v>
      </c>
      <c r="BF39">
        <v>2.633931139497519E-3</v>
      </c>
      <c r="BG39">
        <v>2.633931139497519E-3</v>
      </c>
      <c r="BH39">
        <v>2.633931139497519E-3</v>
      </c>
      <c r="BI39">
        <v>2.633931139497519E-3</v>
      </c>
      <c r="BJ39">
        <v>2.633931139497519E-3</v>
      </c>
      <c r="BK39">
        <v>2.633931139497519E-3</v>
      </c>
      <c r="BL39">
        <v>2.633931139497519E-3</v>
      </c>
      <c r="BM39">
        <v>2.633931139497519E-3</v>
      </c>
      <c r="BN39">
        <v>2.633931139497519E-3</v>
      </c>
      <c r="BO39">
        <v>2.633931139497519E-3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1549</v>
      </c>
      <c r="B40">
        <v>586.46973442197452</v>
      </c>
      <c r="C40">
        <v>2.2951245222620955E-3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2.2951245222620955E-3</v>
      </c>
      <c r="K40">
        <v>2.2951245222620955E-3</v>
      </c>
      <c r="L40">
        <v>2.2951245222620955E-3</v>
      </c>
      <c r="M40">
        <v>2.2951245222620955E-3</v>
      </c>
      <c r="N40">
        <v>2.2951245222620955E-3</v>
      </c>
      <c r="O40">
        <v>2.2951245222620955E-3</v>
      </c>
      <c r="P40">
        <v>2.2951245222620955E-3</v>
      </c>
      <c r="Q40">
        <v>2.2951245222620955E-3</v>
      </c>
      <c r="R40">
        <v>2.2951245222620955E-3</v>
      </c>
      <c r="S40">
        <v>2.2951245222620955E-3</v>
      </c>
      <c r="T40">
        <v>2.2951245222620955E-3</v>
      </c>
      <c r="U40">
        <v>2.2951245222620955E-3</v>
      </c>
      <c r="V40">
        <v>2.2951245222620955E-3</v>
      </c>
      <c r="W40">
        <v>2.2951245222620955E-3</v>
      </c>
      <c r="X40">
        <v>2.2951245222620955E-3</v>
      </c>
      <c r="Y40">
        <v>2.2951245222620955E-3</v>
      </c>
      <c r="Z40">
        <v>2.2951245222620955E-3</v>
      </c>
      <c r="AA40">
        <v>2.2951245222620955E-3</v>
      </c>
      <c r="AB40">
        <v>2.2951245222620955E-3</v>
      </c>
      <c r="AC40">
        <v>2.2951245222620955E-3</v>
      </c>
      <c r="AD40">
        <v>2.2951245222620955E-3</v>
      </c>
      <c r="AE40">
        <v>2.2951245222620955E-3</v>
      </c>
      <c r="AF40">
        <v>2.2951245222620955E-3</v>
      </c>
      <c r="AG40">
        <v>2.2951245222620955E-3</v>
      </c>
      <c r="AH40">
        <v>2.2951245222620955E-3</v>
      </c>
      <c r="AI40">
        <v>2.2951245222620955E-3</v>
      </c>
      <c r="AJ40">
        <v>2.2951245222620955E-3</v>
      </c>
      <c r="AK40">
        <v>2.2951245222620955E-3</v>
      </c>
      <c r="AL40">
        <v>2.2951245222620955E-3</v>
      </c>
      <c r="AM40">
        <v>2.2951245222620955E-3</v>
      </c>
      <c r="AN40">
        <v>2.2951245222620955E-3</v>
      </c>
      <c r="AO40">
        <v>2.2951245222620955E-3</v>
      </c>
      <c r="AP40">
        <v>2.2951245222620955E-3</v>
      </c>
      <c r="AQ40">
        <v>2.2951245222620955E-3</v>
      </c>
      <c r="AR40">
        <v>2.2951245222620955E-3</v>
      </c>
      <c r="AS40">
        <v>2.2951245222620955E-3</v>
      </c>
      <c r="AT40">
        <v>2.2951245222620955E-3</v>
      </c>
      <c r="AU40">
        <v>2.2951245222620955E-3</v>
      </c>
      <c r="AV40">
        <v>2.2951245222620955E-3</v>
      </c>
      <c r="AW40">
        <v>2.2951245222620955E-3</v>
      </c>
      <c r="AX40">
        <v>2.2951245222620955E-3</v>
      </c>
      <c r="AY40">
        <v>2.2951245222620955E-3</v>
      </c>
      <c r="AZ40">
        <v>2.2951245222620955E-3</v>
      </c>
      <c r="BA40">
        <v>2.2951245222620955E-3</v>
      </c>
      <c r="BB40">
        <v>2.2951245222620955E-3</v>
      </c>
      <c r="BC40">
        <v>2.2951245222620955E-3</v>
      </c>
      <c r="BD40">
        <v>2.2951245222620955E-3</v>
      </c>
      <c r="BE40">
        <v>2.2951245222620955E-3</v>
      </c>
      <c r="BF40">
        <v>2.2951245222620955E-3</v>
      </c>
      <c r="BG40">
        <v>2.2951245222620955E-3</v>
      </c>
      <c r="BH40">
        <v>2.2951245222620955E-3</v>
      </c>
      <c r="BI40">
        <v>2.2951245222620955E-3</v>
      </c>
      <c r="BJ40">
        <v>2.2951245222620955E-3</v>
      </c>
      <c r="BK40">
        <v>2.2951245222620955E-3</v>
      </c>
      <c r="BL40">
        <v>2.2951245222620955E-3</v>
      </c>
      <c r="BM40">
        <v>2.2951245222620955E-3</v>
      </c>
      <c r="BN40">
        <v>2.2951245222620955E-3</v>
      </c>
      <c r="BO40">
        <v>2.2951245222620955E-3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594.2862820523253</v>
      </c>
      <c r="C41">
        <v>2.3257142510970017E-3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2.3257142510970017E-3</v>
      </c>
      <c r="K41">
        <v>2.3257142510970017E-3</v>
      </c>
      <c r="L41">
        <v>2.3257142510970017E-3</v>
      </c>
      <c r="M41">
        <v>2.3257142510970017E-3</v>
      </c>
      <c r="N41">
        <v>2.3257142510970017E-3</v>
      </c>
      <c r="O41">
        <v>2.3257142510970017E-3</v>
      </c>
      <c r="P41">
        <v>2.3257142510970017E-3</v>
      </c>
      <c r="Q41">
        <v>2.3257142510970017E-3</v>
      </c>
      <c r="R41">
        <v>2.3257142510970017E-3</v>
      </c>
      <c r="S41">
        <v>2.3257142510970017E-3</v>
      </c>
      <c r="T41">
        <v>2.3257142510970017E-3</v>
      </c>
      <c r="U41">
        <v>2.3257142510970017E-3</v>
      </c>
      <c r="V41">
        <v>2.3257142510970017E-3</v>
      </c>
      <c r="W41">
        <v>2.3257142510970017E-3</v>
      </c>
      <c r="X41">
        <v>2.3257142510970017E-3</v>
      </c>
      <c r="Y41">
        <v>2.3257142510970017E-3</v>
      </c>
      <c r="Z41">
        <v>2.3257142510970017E-3</v>
      </c>
      <c r="AA41">
        <v>2.3257142510970017E-3</v>
      </c>
      <c r="AB41">
        <v>2.3257142510970017E-3</v>
      </c>
      <c r="AC41">
        <v>2.3257142510970017E-3</v>
      </c>
      <c r="AD41">
        <v>2.3257142510970017E-3</v>
      </c>
      <c r="AE41">
        <v>2.3257142510970017E-3</v>
      </c>
      <c r="AF41">
        <v>2.3257142510970017E-3</v>
      </c>
      <c r="AG41">
        <v>2.3257142510970017E-3</v>
      </c>
      <c r="AH41">
        <v>2.3257142510970017E-3</v>
      </c>
      <c r="AI41">
        <v>2.3257142510970017E-3</v>
      </c>
      <c r="AJ41">
        <v>2.3257142510970017E-3</v>
      </c>
      <c r="AK41">
        <v>2.3257142510970017E-3</v>
      </c>
      <c r="AL41">
        <v>2.3257142510970017E-3</v>
      </c>
      <c r="AM41">
        <v>2.3257142510970017E-3</v>
      </c>
      <c r="AN41">
        <v>2.3257142510970017E-3</v>
      </c>
      <c r="AO41">
        <v>2.3257142510970017E-3</v>
      </c>
      <c r="AP41">
        <v>2.3257142510970017E-3</v>
      </c>
      <c r="AQ41">
        <v>2.3257142510970017E-3</v>
      </c>
      <c r="AR41">
        <v>2.3257142510970017E-3</v>
      </c>
      <c r="AS41">
        <v>2.3257142510970017E-3</v>
      </c>
      <c r="AT41">
        <v>2.3257142510970017E-3</v>
      </c>
      <c r="AU41">
        <v>2.3257142510970017E-3</v>
      </c>
      <c r="AV41">
        <v>2.3257142510970017E-3</v>
      </c>
      <c r="AW41">
        <v>2.3257142510970017E-3</v>
      </c>
      <c r="AX41">
        <v>2.3257142510970017E-3</v>
      </c>
      <c r="AY41">
        <v>2.3257142510970017E-3</v>
      </c>
      <c r="AZ41">
        <v>2.3257142510970017E-3</v>
      </c>
      <c r="BA41">
        <v>2.3257142510970017E-3</v>
      </c>
      <c r="BB41">
        <v>2.3257142510970017E-3</v>
      </c>
      <c r="BC41">
        <v>2.3257142510970017E-3</v>
      </c>
      <c r="BD41">
        <v>2.3257142510970017E-3</v>
      </c>
      <c r="BE41">
        <v>2.3257142510970017E-3</v>
      </c>
      <c r="BF41">
        <v>2.3257142510970017E-3</v>
      </c>
      <c r="BG41">
        <v>2.3257142510970017E-3</v>
      </c>
      <c r="BH41">
        <v>2.3257142510970017E-3</v>
      </c>
      <c r="BI41">
        <v>2.3257142510970017E-3</v>
      </c>
      <c r="BJ41">
        <v>2.3257142510970017E-3</v>
      </c>
      <c r="BK41">
        <v>2.3257142510970017E-3</v>
      </c>
      <c r="BL41">
        <v>2.3257142510970017E-3</v>
      </c>
      <c r="BM41">
        <v>2.3257142510970017E-3</v>
      </c>
      <c r="BN41">
        <v>2.3257142510970017E-3</v>
      </c>
      <c r="BO41">
        <v>2.3257142510970017E-3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494.87298609284602</v>
      </c>
      <c r="C42">
        <v>1.9366645184277092E-3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0</v>
      </c>
      <c r="J42">
        <v>1.9366645184277092E-3</v>
      </c>
      <c r="K42">
        <v>1.9366645184277092E-3</v>
      </c>
      <c r="L42">
        <v>1.9366645184277092E-3</v>
      </c>
      <c r="M42">
        <v>1.9366645184277092E-3</v>
      </c>
      <c r="N42">
        <v>1.9366645184277092E-3</v>
      </c>
      <c r="O42">
        <v>1.9366645184277092E-3</v>
      </c>
      <c r="P42">
        <v>1.9366645184277092E-3</v>
      </c>
      <c r="Q42">
        <v>1.9366645184277092E-3</v>
      </c>
      <c r="R42">
        <v>1.9366645184277092E-3</v>
      </c>
      <c r="S42">
        <v>1.9366645184277092E-3</v>
      </c>
      <c r="T42">
        <v>1.9366645184277092E-3</v>
      </c>
      <c r="U42">
        <v>1.9366645184277092E-3</v>
      </c>
      <c r="V42">
        <v>1.9366645184277092E-3</v>
      </c>
      <c r="W42">
        <v>1.9366645184277092E-3</v>
      </c>
      <c r="X42">
        <v>1.9366645184277092E-3</v>
      </c>
      <c r="Y42">
        <v>1.9366645184277092E-3</v>
      </c>
      <c r="Z42">
        <v>1.9366645184277092E-3</v>
      </c>
      <c r="AA42">
        <v>1.9366645184277092E-3</v>
      </c>
      <c r="AB42">
        <v>1.9366645184277092E-3</v>
      </c>
      <c r="AC42">
        <v>1.9366645184277092E-3</v>
      </c>
      <c r="AD42">
        <v>1.9366645184277092E-3</v>
      </c>
      <c r="AE42">
        <v>1.9366645184277092E-3</v>
      </c>
      <c r="AF42">
        <v>1.9366645184277092E-3</v>
      </c>
      <c r="AG42">
        <v>1.9366645184277092E-3</v>
      </c>
      <c r="AH42">
        <v>1.9366645184277092E-3</v>
      </c>
      <c r="AI42">
        <v>1.9366645184277092E-3</v>
      </c>
      <c r="AJ42">
        <v>1.9366645184277092E-3</v>
      </c>
      <c r="AK42">
        <v>1.9366645184277092E-3</v>
      </c>
      <c r="AL42">
        <v>1.9366645184277092E-3</v>
      </c>
      <c r="AM42">
        <v>1.9366645184277092E-3</v>
      </c>
      <c r="AN42">
        <v>1.9366645184277092E-3</v>
      </c>
      <c r="AO42">
        <v>1.9366645184277092E-3</v>
      </c>
      <c r="AP42">
        <v>1.9366645184277092E-3</v>
      </c>
      <c r="AQ42">
        <v>1.9366645184277092E-3</v>
      </c>
      <c r="AR42">
        <v>1.9366645184277092E-3</v>
      </c>
      <c r="AS42">
        <v>1.9366645184277092E-3</v>
      </c>
      <c r="AT42">
        <v>1.9366645184277092E-3</v>
      </c>
      <c r="AU42">
        <v>1.9366645184277092E-3</v>
      </c>
      <c r="AV42">
        <v>1.9366645184277092E-3</v>
      </c>
      <c r="AW42">
        <v>1.9366645184277092E-3</v>
      </c>
      <c r="AX42">
        <v>1.9366645184277092E-3</v>
      </c>
      <c r="AY42">
        <v>1.9366645184277092E-3</v>
      </c>
      <c r="AZ42">
        <v>1.9366645184277092E-3</v>
      </c>
      <c r="BA42">
        <v>1.9366645184277092E-3</v>
      </c>
      <c r="BB42">
        <v>1.9366645184277092E-3</v>
      </c>
      <c r="BC42">
        <v>1.9366645184277092E-3</v>
      </c>
      <c r="BD42">
        <v>1.9366645184277092E-3</v>
      </c>
      <c r="BE42">
        <v>1.9366645184277092E-3</v>
      </c>
      <c r="BF42">
        <v>1.9366645184277092E-3</v>
      </c>
      <c r="BG42">
        <v>1.9366645184277092E-3</v>
      </c>
      <c r="BH42">
        <v>1.9366645184277092E-3</v>
      </c>
      <c r="BI42">
        <v>1.9366645184277092E-3</v>
      </c>
      <c r="BJ42">
        <v>1.9366645184277092E-3</v>
      </c>
      <c r="BK42">
        <v>1.9366645184277092E-3</v>
      </c>
      <c r="BL42">
        <v>1.9366645184277092E-3</v>
      </c>
      <c r="BM42">
        <v>1.9366645184277092E-3</v>
      </c>
      <c r="BN42">
        <v>1.9366645184277092E-3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438.14490270512835</v>
      </c>
      <c r="C43">
        <v>1.7146615613400716E-3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1.7146615613400716E-3</v>
      </c>
      <c r="J43">
        <v>1.7146615613400716E-3</v>
      </c>
      <c r="K43">
        <v>1.7146615613400716E-3</v>
      </c>
      <c r="L43">
        <v>1.7146615613400716E-3</v>
      </c>
      <c r="M43">
        <v>1.7146615613400716E-3</v>
      </c>
      <c r="N43">
        <v>1.7146615613400716E-3</v>
      </c>
      <c r="O43">
        <v>1.7146615613400716E-3</v>
      </c>
      <c r="P43">
        <v>1.7146615613400716E-3</v>
      </c>
      <c r="Q43">
        <v>1.7146615613400716E-3</v>
      </c>
      <c r="R43">
        <v>1.7146615613400716E-3</v>
      </c>
      <c r="S43">
        <v>1.7146615613400716E-3</v>
      </c>
      <c r="T43">
        <v>1.7146615613400716E-3</v>
      </c>
      <c r="U43">
        <v>1.7146615613400716E-3</v>
      </c>
      <c r="V43">
        <v>1.7146615613400716E-3</v>
      </c>
      <c r="W43">
        <v>1.7146615613400716E-3</v>
      </c>
      <c r="X43">
        <v>1.7146615613400716E-3</v>
      </c>
      <c r="Y43">
        <v>1.7146615613400716E-3</v>
      </c>
      <c r="Z43">
        <v>1.7146615613400716E-3</v>
      </c>
      <c r="AA43">
        <v>1.7146615613400716E-3</v>
      </c>
      <c r="AB43">
        <v>1.7146615613400716E-3</v>
      </c>
      <c r="AC43">
        <v>1.7146615613400716E-3</v>
      </c>
      <c r="AD43">
        <v>1.7146615613400716E-3</v>
      </c>
      <c r="AE43">
        <v>1.7146615613400716E-3</v>
      </c>
      <c r="AF43">
        <v>1.7146615613400716E-3</v>
      </c>
      <c r="AG43">
        <v>1.7146615613400716E-3</v>
      </c>
      <c r="AH43">
        <v>1.7146615613400716E-3</v>
      </c>
      <c r="AI43">
        <v>1.7146615613400716E-3</v>
      </c>
      <c r="AJ43">
        <v>1.7146615613400716E-3</v>
      </c>
      <c r="AK43">
        <v>1.7146615613400716E-3</v>
      </c>
      <c r="AL43">
        <v>1.7146615613400716E-3</v>
      </c>
      <c r="AM43">
        <v>1.7146615613400716E-3</v>
      </c>
      <c r="AN43">
        <v>1.7146615613400716E-3</v>
      </c>
      <c r="AO43">
        <v>1.7146615613400716E-3</v>
      </c>
      <c r="AP43">
        <v>1.7146615613400716E-3</v>
      </c>
      <c r="AQ43">
        <v>1.7146615613400716E-3</v>
      </c>
      <c r="AR43">
        <v>1.7146615613400716E-3</v>
      </c>
      <c r="AS43">
        <v>1.7146615613400716E-3</v>
      </c>
      <c r="AT43">
        <v>1.7146615613400716E-3</v>
      </c>
      <c r="AU43">
        <v>1.7146615613400716E-3</v>
      </c>
      <c r="AV43">
        <v>1.7146615613400716E-3</v>
      </c>
      <c r="AW43">
        <v>1.7146615613400716E-3</v>
      </c>
      <c r="AX43">
        <v>1.7146615613400716E-3</v>
      </c>
      <c r="AY43">
        <v>1.7146615613400716E-3</v>
      </c>
      <c r="AZ43">
        <v>1.7146615613400716E-3</v>
      </c>
      <c r="BA43">
        <v>1.7146615613400716E-3</v>
      </c>
      <c r="BB43">
        <v>1.7146615613400716E-3</v>
      </c>
      <c r="BC43">
        <v>1.7146615613400716E-3</v>
      </c>
      <c r="BD43">
        <v>1.7146615613400716E-3</v>
      </c>
      <c r="BE43">
        <v>1.7146615613400716E-3</v>
      </c>
      <c r="BF43">
        <v>1.7146615613400716E-3</v>
      </c>
      <c r="BG43">
        <v>1.7146615613400716E-3</v>
      </c>
      <c r="BH43">
        <v>1.7146615613400716E-3</v>
      </c>
      <c r="BI43">
        <v>1.7146615613400716E-3</v>
      </c>
      <c r="BJ43">
        <v>1.7146615613400716E-3</v>
      </c>
      <c r="BK43">
        <v>1.7146615613400716E-3</v>
      </c>
      <c r="BL43">
        <v>1.7146615613400716E-3</v>
      </c>
      <c r="BM43">
        <v>1.7146615613400716E-3</v>
      </c>
      <c r="BN43">
        <v>1.7146615613400716E-3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1534</v>
      </c>
      <c r="B44">
        <v>718.7124314586365</v>
      </c>
      <c r="C44">
        <v>2.8126507287219451E-3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2.8126507287219451E-3</v>
      </c>
      <c r="K44">
        <v>2.8126507287219451E-3</v>
      </c>
      <c r="L44">
        <v>2.8126507287219451E-3</v>
      </c>
      <c r="M44">
        <v>2.8126507287219451E-3</v>
      </c>
      <c r="N44">
        <v>2.8126507287219451E-3</v>
      </c>
      <c r="O44">
        <v>2.8126507287219451E-3</v>
      </c>
      <c r="P44">
        <v>2.8126507287219451E-3</v>
      </c>
      <c r="Q44">
        <v>2.8126507287219451E-3</v>
      </c>
      <c r="R44">
        <v>2.8126507287219451E-3</v>
      </c>
      <c r="S44">
        <v>2.8126507287219451E-3</v>
      </c>
      <c r="T44">
        <v>2.8126507287219451E-3</v>
      </c>
      <c r="U44">
        <v>2.8126507287219451E-3</v>
      </c>
      <c r="V44">
        <v>2.8126507287219451E-3</v>
      </c>
      <c r="W44">
        <v>2.8126507287219451E-3</v>
      </c>
      <c r="X44">
        <v>2.8126507287219451E-3</v>
      </c>
      <c r="Y44">
        <v>2.8126507287219451E-3</v>
      </c>
      <c r="Z44">
        <v>2.8126507287219451E-3</v>
      </c>
      <c r="AA44">
        <v>2.8126507287219451E-3</v>
      </c>
      <c r="AB44">
        <v>2.8126507287219451E-3</v>
      </c>
      <c r="AC44">
        <v>2.8126507287219451E-3</v>
      </c>
      <c r="AD44">
        <v>2.8126507287219451E-3</v>
      </c>
      <c r="AE44">
        <v>2.8126507287219451E-3</v>
      </c>
      <c r="AF44">
        <v>2.8126507287219451E-3</v>
      </c>
      <c r="AG44">
        <v>2.8126507287219451E-3</v>
      </c>
      <c r="AH44">
        <v>2.8126507287219451E-3</v>
      </c>
      <c r="AI44">
        <v>2.8126507287219451E-3</v>
      </c>
      <c r="AJ44">
        <v>2.8126507287219451E-3</v>
      </c>
      <c r="AK44">
        <v>2.8126507287219451E-3</v>
      </c>
      <c r="AL44">
        <v>2.8126507287219451E-3</v>
      </c>
      <c r="AM44">
        <v>2.8126507287219451E-3</v>
      </c>
      <c r="AN44">
        <v>2.8126507287219451E-3</v>
      </c>
      <c r="AO44">
        <v>2.8126507287219451E-3</v>
      </c>
      <c r="AP44">
        <v>2.8126507287219451E-3</v>
      </c>
      <c r="AQ44">
        <v>2.8126507287219451E-3</v>
      </c>
      <c r="AR44">
        <v>2.8126507287219451E-3</v>
      </c>
      <c r="AS44">
        <v>2.8126507287219451E-3</v>
      </c>
      <c r="AT44">
        <v>2.8126507287219451E-3</v>
      </c>
      <c r="AU44">
        <v>2.8126507287219451E-3</v>
      </c>
      <c r="AV44">
        <v>2.8126507287219451E-3</v>
      </c>
      <c r="AW44">
        <v>2.8126507287219451E-3</v>
      </c>
      <c r="AX44">
        <v>2.8126507287219451E-3</v>
      </c>
      <c r="AY44">
        <v>2.8126507287219451E-3</v>
      </c>
      <c r="AZ44">
        <v>2.8126507287219451E-3</v>
      </c>
      <c r="BA44">
        <v>2.8126507287219451E-3</v>
      </c>
      <c r="BB44">
        <v>2.8126507287219451E-3</v>
      </c>
      <c r="BC44">
        <v>2.8126507287219451E-3</v>
      </c>
      <c r="BD44">
        <v>2.8126507287219451E-3</v>
      </c>
      <c r="BE44">
        <v>2.8126507287219451E-3</v>
      </c>
      <c r="BF44">
        <v>2.8126507287219451E-3</v>
      </c>
      <c r="BG44">
        <v>2.8126507287219451E-3</v>
      </c>
      <c r="BH44">
        <v>2.8126507287219451E-3</v>
      </c>
      <c r="BI44">
        <v>2.8126507287219451E-3</v>
      </c>
      <c r="BJ44">
        <v>2.8126507287219451E-3</v>
      </c>
      <c r="BK44">
        <v>2.8126507287219451E-3</v>
      </c>
      <c r="BL44">
        <v>2.8126507287219451E-3</v>
      </c>
      <c r="BM44">
        <v>2.8126507287219451E-3</v>
      </c>
      <c r="BN44">
        <v>2.8126507287219451E-3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658.76206380027077</v>
      </c>
      <c r="C45">
        <v>2.5780374983103943E-3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0</v>
      </c>
      <c r="J45">
        <v>2.5780374983103943E-3</v>
      </c>
      <c r="K45">
        <v>2.5780374983103943E-3</v>
      </c>
      <c r="L45">
        <v>2.5780374983103943E-3</v>
      </c>
      <c r="M45">
        <v>2.5780374983103943E-3</v>
      </c>
      <c r="N45">
        <v>2.5780374983103943E-3</v>
      </c>
      <c r="O45">
        <v>2.5780374983103943E-3</v>
      </c>
      <c r="P45">
        <v>2.5780374983103943E-3</v>
      </c>
      <c r="Q45">
        <v>2.5780374983103943E-3</v>
      </c>
      <c r="R45">
        <v>2.5780374983103943E-3</v>
      </c>
      <c r="S45">
        <v>2.5780374983103943E-3</v>
      </c>
      <c r="T45">
        <v>2.5780374983103943E-3</v>
      </c>
      <c r="U45">
        <v>2.5780374983103943E-3</v>
      </c>
      <c r="V45">
        <v>2.5780374983103943E-3</v>
      </c>
      <c r="W45">
        <v>2.5780374983103943E-3</v>
      </c>
      <c r="X45">
        <v>2.5780374983103943E-3</v>
      </c>
      <c r="Y45">
        <v>2.5780374983103943E-3</v>
      </c>
      <c r="Z45">
        <v>2.5780374983103943E-3</v>
      </c>
      <c r="AA45">
        <v>2.5780374983103943E-3</v>
      </c>
      <c r="AB45">
        <v>2.5780374983103943E-3</v>
      </c>
      <c r="AC45">
        <v>2.5780374983103943E-3</v>
      </c>
      <c r="AD45">
        <v>2.5780374983103943E-3</v>
      </c>
      <c r="AE45">
        <v>2.5780374983103943E-3</v>
      </c>
      <c r="AF45">
        <v>2.5780374983103943E-3</v>
      </c>
      <c r="AG45">
        <v>2.5780374983103943E-3</v>
      </c>
      <c r="AH45">
        <v>2.5780374983103943E-3</v>
      </c>
      <c r="AI45">
        <v>2.5780374983103943E-3</v>
      </c>
      <c r="AJ45">
        <v>2.5780374983103943E-3</v>
      </c>
      <c r="AK45">
        <v>2.5780374983103943E-3</v>
      </c>
      <c r="AL45">
        <v>2.5780374983103943E-3</v>
      </c>
      <c r="AM45">
        <v>2.5780374983103943E-3</v>
      </c>
      <c r="AN45">
        <v>2.5780374983103943E-3</v>
      </c>
      <c r="AO45">
        <v>2.5780374983103943E-3</v>
      </c>
      <c r="AP45">
        <v>2.5780374983103943E-3</v>
      </c>
      <c r="AQ45">
        <v>2.5780374983103943E-3</v>
      </c>
      <c r="AR45">
        <v>2.5780374983103943E-3</v>
      </c>
      <c r="AS45">
        <v>2.5780374983103943E-3</v>
      </c>
      <c r="AT45">
        <v>2.5780374983103943E-3</v>
      </c>
      <c r="AU45">
        <v>2.5780374983103943E-3</v>
      </c>
      <c r="AV45">
        <v>2.5780374983103943E-3</v>
      </c>
      <c r="AW45">
        <v>2.5780374983103943E-3</v>
      </c>
      <c r="AX45">
        <v>2.5780374983103943E-3</v>
      </c>
      <c r="AY45">
        <v>2.5780374983103943E-3</v>
      </c>
      <c r="AZ45">
        <v>2.5780374983103943E-3</v>
      </c>
      <c r="BA45">
        <v>2.5780374983103943E-3</v>
      </c>
      <c r="BB45">
        <v>2.5780374983103943E-3</v>
      </c>
      <c r="BC45">
        <v>2.5780374983103943E-3</v>
      </c>
      <c r="BD45">
        <v>2.5780374983103943E-3</v>
      </c>
      <c r="BE45">
        <v>2.5780374983103943E-3</v>
      </c>
      <c r="BF45">
        <v>2.5780374983103943E-3</v>
      </c>
      <c r="BG45">
        <v>2.5780374983103943E-3</v>
      </c>
      <c r="BH45">
        <v>2.5780374983103943E-3</v>
      </c>
      <c r="BI45">
        <v>2.5780374983103943E-3</v>
      </c>
      <c r="BJ45">
        <v>2.5780374983103943E-3</v>
      </c>
      <c r="BK45">
        <v>2.5780374983103943E-3</v>
      </c>
      <c r="BL45">
        <v>2.5780374983103943E-3</v>
      </c>
      <c r="BM45">
        <v>2.5780374983103943E-3</v>
      </c>
      <c r="BN45">
        <v>2.5780374983103943E-3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709.98954063617305</v>
      </c>
      <c r="C46">
        <v>2.7785140641055132E-3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2.7785140641055132E-3</v>
      </c>
      <c r="K46">
        <v>2.7785140641055132E-3</v>
      </c>
      <c r="L46">
        <v>2.7785140641055132E-3</v>
      </c>
      <c r="M46">
        <v>2.7785140641055132E-3</v>
      </c>
      <c r="N46">
        <v>2.7785140641055132E-3</v>
      </c>
      <c r="O46">
        <v>2.7785140641055132E-3</v>
      </c>
      <c r="P46">
        <v>2.7785140641055132E-3</v>
      </c>
      <c r="Q46">
        <v>2.7785140641055132E-3</v>
      </c>
      <c r="R46">
        <v>2.7785140641055132E-3</v>
      </c>
      <c r="S46">
        <v>2.7785140641055132E-3</v>
      </c>
      <c r="T46">
        <v>2.7785140641055132E-3</v>
      </c>
      <c r="U46">
        <v>2.7785140641055132E-3</v>
      </c>
      <c r="V46">
        <v>2.7785140641055132E-3</v>
      </c>
      <c r="W46">
        <v>2.7785140641055132E-3</v>
      </c>
      <c r="X46">
        <v>2.7785140641055132E-3</v>
      </c>
      <c r="Y46">
        <v>2.7785140641055132E-3</v>
      </c>
      <c r="Z46">
        <v>2.7785140641055132E-3</v>
      </c>
      <c r="AA46">
        <v>2.7785140641055132E-3</v>
      </c>
      <c r="AB46">
        <v>2.7785140641055132E-3</v>
      </c>
      <c r="AC46">
        <v>2.7785140641055132E-3</v>
      </c>
      <c r="AD46">
        <v>2.7785140641055132E-3</v>
      </c>
      <c r="AE46">
        <v>2.7785140641055132E-3</v>
      </c>
      <c r="AF46">
        <v>2.7785140641055132E-3</v>
      </c>
      <c r="AG46">
        <v>2.7785140641055132E-3</v>
      </c>
      <c r="AH46">
        <v>2.7785140641055132E-3</v>
      </c>
      <c r="AI46">
        <v>2.7785140641055132E-3</v>
      </c>
      <c r="AJ46">
        <v>2.7785140641055132E-3</v>
      </c>
      <c r="AK46">
        <v>2.7785140641055132E-3</v>
      </c>
      <c r="AL46">
        <v>2.7785140641055132E-3</v>
      </c>
      <c r="AM46">
        <v>2.7785140641055132E-3</v>
      </c>
      <c r="AN46">
        <v>2.7785140641055132E-3</v>
      </c>
      <c r="AO46">
        <v>2.7785140641055132E-3</v>
      </c>
      <c r="AP46">
        <v>2.7785140641055132E-3</v>
      </c>
      <c r="AQ46">
        <v>2.7785140641055132E-3</v>
      </c>
      <c r="AR46">
        <v>2.7785140641055132E-3</v>
      </c>
      <c r="AS46">
        <v>2.7785140641055132E-3</v>
      </c>
      <c r="AT46">
        <v>2.7785140641055132E-3</v>
      </c>
      <c r="AU46">
        <v>2.7785140641055132E-3</v>
      </c>
      <c r="AV46">
        <v>2.7785140641055132E-3</v>
      </c>
      <c r="AW46">
        <v>2.7785140641055132E-3</v>
      </c>
      <c r="AX46">
        <v>2.7785140641055132E-3</v>
      </c>
      <c r="AY46">
        <v>2.7785140641055132E-3</v>
      </c>
      <c r="AZ46">
        <v>2.7785140641055132E-3</v>
      </c>
      <c r="BA46">
        <v>2.7785140641055132E-3</v>
      </c>
      <c r="BB46">
        <v>2.7785140641055132E-3</v>
      </c>
      <c r="BC46">
        <v>2.7785140641055132E-3</v>
      </c>
      <c r="BD46">
        <v>2.7785140641055132E-3</v>
      </c>
      <c r="BE46">
        <v>2.7785140641055132E-3</v>
      </c>
      <c r="BF46">
        <v>2.7785140641055132E-3</v>
      </c>
      <c r="BG46">
        <v>2.7785140641055132E-3</v>
      </c>
      <c r="BH46">
        <v>2.7785140641055132E-3</v>
      </c>
      <c r="BI46">
        <v>2.7785140641055132E-3</v>
      </c>
      <c r="BJ46">
        <v>2.7785140641055132E-3</v>
      </c>
      <c r="BK46">
        <v>2.7785140641055132E-3</v>
      </c>
      <c r="BL46">
        <v>2.7785140641055132E-3</v>
      </c>
      <c r="BM46">
        <v>2.7785140641055132E-3</v>
      </c>
      <c r="BN46">
        <v>2.7785140641055132E-3</v>
      </c>
      <c r="BO46">
        <v>2.7785140641055132E-3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702.9637575648552</v>
      </c>
      <c r="C47">
        <v>2.7510189589557677E-3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2.7510189589557677E-3</v>
      </c>
      <c r="L47">
        <v>2.7510189589557677E-3</v>
      </c>
      <c r="M47">
        <v>2.7510189589557677E-3</v>
      </c>
      <c r="N47">
        <v>2.7510189589557677E-3</v>
      </c>
      <c r="O47">
        <v>2.7510189589557677E-3</v>
      </c>
      <c r="P47">
        <v>2.7510189589557677E-3</v>
      </c>
      <c r="Q47">
        <v>2.7510189589557677E-3</v>
      </c>
      <c r="R47">
        <v>2.7510189589557677E-3</v>
      </c>
      <c r="S47">
        <v>2.7510189589557677E-3</v>
      </c>
      <c r="T47">
        <v>2.7510189589557677E-3</v>
      </c>
      <c r="U47">
        <v>2.7510189589557677E-3</v>
      </c>
      <c r="V47">
        <v>2.7510189589557677E-3</v>
      </c>
      <c r="W47">
        <v>2.7510189589557677E-3</v>
      </c>
      <c r="X47">
        <v>2.7510189589557677E-3</v>
      </c>
      <c r="Y47">
        <v>2.7510189589557677E-3</v>
      </c>
      <c r="Z47">
        <v>2.7510189589557677E-3</v>
      </c>
      <c r="AA47">
        <v>2.7510189589557677E-3</v>
      </c>
      <c r="AB47">
        <v>2.7510189589557677E-3</v>
      </c>
      <c r="AC47">
        <v>2.7510189589557677E-3</v>
      </c>
      <c r="AD47">
        <v>2.7510189589557677E-3</v>
      </c>
      <c r="AE47">
        <v>2.7510189589557677E-3</v>
      </c>
      <c r="AF47">
        <v>2.7510189589557677E-3</v>
      </c>
      <c r="AG47">
        <v>2.7510189589557677E-3</v>
      </c>
      <c r="AH47">
        <v>2.7510189589557677E-3</v>
      </c>
      <c r="AI47">
        <v>2.7510189589557677E-3</v>
      </c>
      <c r="AJ47">
        <v>2.7510189589557677E-3</v>
      </c>
      <c r="AK47">
        <v>2.7510189589557677E-3</v>
      </c>
      <c r="AL47">
        <v>2.7510189589557677E-3</v>
      </c>
      <c r="AM47">
        <v>2.7510189589557677E-3</v>
      </c>
      <c r="AN47">
        <v>2.7510189589557677E-3</v>
      </c>
      <c r="AO47">
        <v>2.7510189589557677E-3</v>
      </c>
      <c r="AP47">
        <v>2.7510189589557677E-3</v>
      </c>
      <c r="AQ47">
        <v>2.7510189589557677E-3</v>
      </c>
      <c r="AR47">
        <v>2.7510189589557677E-3</v>
      </c>
      <c r="AS47">
        <v>2.7510189589557677E-3</v>
      </c>
      <c r="AT47">
        <v>2.7510189589557677E-3</v>
      </c>
      <c r="AU47">
        <v>2.7510189589557677E-3</v>
      </c>
      <c r="AV47">
        <v>2.7510189589557677E-3</v>
      </c>
      <c r="AW47">
        <v>2.7510189589557677E-3</v>
      </c>
      <c r="AX47">
        <v>2.7510189589557677E-3</v>
      </c>
      <c r="AY47">
        <v>2.7510189589557677E-3</v>
      </c>
      <c r="AZ47">
        <v>2.7510189589557677E-3</v>
      </c>
      <c r="BA47">
        <v>2.7510189589557677E-3</v>
      </c>
      <c r="BB47">
        <v>2.7510189589557677E-3</v>
      </c>
      <c r="BC47">
        <v>2.7510189589557677E-3</v>
      </c>
      <c r="BD47">
        <v>2.7510189589557677E-3</v>
      </c>
      <c r="BE47">
        <v>2.7510189589557677E-3</v>
      </c>
      <c r="BF47">
        <v>2.7510189589557677E-3</v>
      </c>
      <c r="BG47">
        <v>2.7510189589557677E-3</v>
      </c>
      <c r="BH47">
        <v>2.7510189589557677E-3</v>
      </c>
      <c r="BI47">
        <v>2.7510189589557677E-3</v>
      </c>
      <c r="BJ47">
        <v>2.7510189589557677E-3</v>
      </c>
      <c r="BK47">
        <v>2.7510189589557677E-3</v>
      </c>
      <c r="BL47">
        <v>2.7510189589557677E-3</v>
      </c>
      <c r="BM47">
        <v>2.7510189589557677E-3</v>
      </c>
      <c r="BN47">
        <v>2.7510189589557677E-3</v>
      </c>
      <c r="BO47">
        <v>2.7510189589557677E-3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699.86442068175404</v>
      </c>
      <c r="C48">
        <v>2.7388898350374329E-3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2.7388898350374329E-3</v>
      </c>
      <c r="L48">
        <v>2.7388898350374329E-3</v>
      </c>
      <c r="M48">
        <v>2.7388898350374329E-3</v>
      </c>
      <c r="N48">
        <v>2.7388898350374329E-3</v>
      </c>
      <c r="O48">
        <v>2.7388898350374329E-3</v>
      </c>
      <c r="P48">
        <v>2.7388898350374329E-3</v>
      </c>
      <c r="Q48">
        <v>2.7388898350374329E-3</v>
      </c>
      <c r="R48">
        <v>2.7388898350374329E-3</v>
      </c>
      <c r="S48">
        <v>2.7388898350374329E-3</v>
      </c>
      <c r="T48">
        <v>2.7388898350374329E-3</v>
      </c>
      <c r="U48">
        <v>2.7388898350374329E-3</v>
      </c>
      <c r="V48">
        <v>2.7388898350374329E-3</v>
      </c>
      <c r="W48">
        <v>2.7388898350374329E-3</v>
      </c>
      <c r="X48">
        <v>2.7388898350374329E-3</v>
      </c>
      <c r="Y48">
        <v>2.7388898350374329E-3</v>
      </c>
      <c r="Z48">
        <v>2.7388898350374329E-3</v>
      </c>
      <c r="AA48">
        <v>2.7388898350374329E-3</v>
      </c>
      <c r="AB48">
        <v>2.7388898350374329E-3</v>
      </c>
      <c r="AC48">
        <v>2.7388898350374329E-3</v>
      </c>
      <c r="AD48">
        <v>2.7388898350374329E-3</v>
      </c>
      <c r="AE48">
        <v>2.7388898350374329E-3</v>
      </c>
      <c r="AF48">
        <v>2.7388898350374329E-3</v>
      </c>
      <c r="AG48">
        <v>2.7388898350374329E-3</v>
      </c>
      <c r="AH48">
        <v>2.7388898350374329E-3</v>
      </c>
      <c r="AI48">
        <v>2.7388898350374329E-3</v>
      </c>
      <c r="AJ48">
        <v>2.7388898350374329E-3</v>
      </c>
      <c r="AK48">
        <v>2.7388898350374329E-3</v>
      </c>
      <c r="AL48">
        <v>2.7388898350374329E-3</v>
      </c>
      <c r="AM48">
        <v>2.7388898350374329E-3</v>
      </c>
      <c r="AN48">
        <v>2.7388898350374329E-3</v>
      </c>
      <c r="AO48">
        <v>2.7388898350374329E-3</v>
      </c>
      <c r="AP48">
        <v>2.7388898350374329E-3</v>
      </c>
      <c r="AQ48">
        <v>2.7388898350374329E-3</v>
      </c>
      <c r="AR48">
        <v>2.7388898350374329E-3</v>
      </c>
      <c r="AS48">
        <v>2.7388898350374329E-3</v>
      </c>
      <c r="AT48">
        <v>2.7388898350374329E-3</v>
      </c>
      <c r="AU48">
        <v>2.7388898350374329E-3</v>
      </c>
      <c r="AV48">
        <v>2.7388898350374329E-3</v>
      </c>
      <c r="AW48">
        <v>2.7388898350374329E-3</v>
      </c>
      <c r="AX48">
        <v>2.7388898350374329E-3</v>
      </c>
      <c r="AY48">
        <v>2.7388898350374329E-3</v>
      </c>
      <c r="AZ48">
        <v>2.7388898350374329E-3</v>
      </c>
      <c r="BA48">
        <v>2.7388898350374329E-3</v>
      </c>
      <c r="BB48">
        <v>2.7388898350374329E-3</v>
      </c>
      <c r="BC48">
        <v>2.7388898350374329E-3</v>
      </c>
      <c r="BD48">
        <v>2.7388898350374329E-3</v>
      </c>
      <c r="BE48">
        <v>2.7388898350374329E-3</v>
      </c>
      <c r="BF48">
        <v>2.7388898350374329E-3</v>
      </c>
      <c r="BG48">
        <v>2.7388898350374329E-3</v>
      </c>
      <c r="BH48">
        <v>2.7388898350374329E-3</v>
      </c>
      <c r="BI48">
        <v>2.7388898350374329E-3</v>
      </c>
      <c r="BJ48">
        <v>2.7388898350374329E-3</v>
      </c>
      <c r="BK48">
        <v>2.7388898350374329E-3</v>
      </c>
      <c r="BL48">
        <v>2.7388898350374329E-3</v>
      </c>
      <c r="BM48">
        <v>2.7388898350374329E-3</v>
      </c>
      <c r="BN48">
        <v>2.7388898350374329E-3</v>
      </c>
      <c r="BO48">
        <v>2.7388898350374329E-3</v>
      </c>
      <c r="BP48">
        <v>2.7388898350374329E-3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730.78013552420759</v>
      </c>
      <c r="C49">
        <v>2.8598771786181058E-3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2.8598771786181058E-3</v>
      </c>
      <c r="M49">
        <v>2.8598771786181058E-3</v>
      </c>
      <c r="N49">
        <v>2.8598771786181058E-3</v>
      </c>
      <c r="O49">
        <v>2.8598771786181058E-3</v>
      </c>
      <c r="P49">
        <v>2.8598771786181058E-3</v>
      </c>
      <c r="Q49">
        <v>2.8598771786181058E-3</v>
      </c>
      <c r="R49">
        <v>2.8598771786181058E-3</v>
      </c>
      <c r="S49">
        <v>2.8598771786181058E-3</v>
      </c>
      <c r="T49">
        <v>2.8598771786181058E-3</v>
      </c>
      <c r="U49">
        <v>2.8598771786181058E-3</v>
      </c>
      <c r="V49">
        <v>2.8598771786181058E-3</v>
      </c>
      <c r="W49">
        <v>2.8598771786181058E-3</v>
      </c>
      <c r="X49">
        <v>2.8598771786181058E-3</v>
      </c>
      <c r="Y49">
        <v>2.8598771786181058E-3</v>
      </c>
      <c r="Z49">
        <v>2.8598771786181058E-3</v>
      </c>
      <c r="AA49">
        <v>2.8598771786181058E-3</v>
      </c>
      <c r="AB49">
        <v>2.8598771786181058E-3</v>
      </c>
      <c r="AC49">
        <v>2.8598771786181058E-3</v>
      </c>
      <c r="AD49">
        <v>2.8598771786181058E-3</v>
      </c>
      <c r="AE49">
        <v>2.8598771786181058E-3</v>
      </c>
      <c r="AF49">
        <v>2.8598771786181058E-3</v>
      </c>
      <c r="AG49">
        <v>2.8598771786181058E-3</v>
      </c>
      <c r="AH49">
        <v>2.8598771786181058E-3</v>
      </c>
      <c r="AI49">
        <v>2.8598771786181058E-3</v>
      </c>
      <c r="AJ49">
        <v>2.8598771786181058E-3</v>
      </c>
      <c r="AK49">
        <v>2.8598771786181058E-3</v>
      </c>
      <c r="AL49">
        <v>2.8598771786181058E-3</v>
      </c>
      <c r="AM49">
        <v>2.8598771786181058E-3</v>
      </c>
      <c r="AN49">
        <v>2.8598771786181058E-3</v>
      </c>
      <c r="AO49">
        <v>2.8598771786181058E-3</v>
      </c>
      <c r="AP49">
        <v>2.8598771786181058E-3</v>
      </c>
      <c r="AQ49">
        <v>2.8598771786181058E-3</v>
      </c>
      <c r="AR49">
        <v>2.8598771786181058E-3</v>
      </c>
      <c r="AS49">
        <v>2.8598771786181058E-3</v>
      </c>
      <c r="AT49">
        <v>2.8598771786181058E-3</v>
      </c>
      <c r="AU49">
        <v>2.8598771786181058E-3</v>
      </c>
      <c r="AV49">
        <v>2.8598771786181058E-3</v>
      </c>
      <c r="AW49">
        <v>2.8598771786181058E-3</v>
      </c>
      <c r="AX49">
        <v>2.8598771786181058E-3</v>
      </c>
      <c r="AY49">
        <v>2.8598771786181058E-3</v>
      </c>
      <c r="AZ49">
        <v>2.8598771786181058E-3</v>
      </c>
      <c r="BA49">
        <v>2.8598771786181058E-3</v>
      </c>
      <c r="BB49">
        <v>2.8598771786181058E-3</v>
      </c>
      <c r="BC49">
        <v>2.8598771786181058E-3</v>
      </c>
      <c r="BD49">
        <v>2.8598771786181058E-3</v>
      </c>
      <c r="BE49">
        <v>2.8598771786181058E-3</v>
      </c>
      <c r="BF49">
        <v>2.8598771786181058E-3</v>
      </c>
      <c r="BG49">
        <v>2.8598771786181058E-3</v>
      </c>
      <c r="BH49">
        <v>2.8598771786181058E-3</v>
      </c>
      <c r="BI49">
        <v>2.8598771786181058E-3</v>
      </c>
      <c r="BJ49">
        <v>2.8598771786181058E-3</v>
      </c>
      <c r="BK49">
        <v>2.8598771786181058E-3</v>
      </c>
      <c r="BL49">
        <v>2.8598771786181058E-3</v>
      </c>
      <c r="BM49">
        <v>2.8598771786181058E-3</v>
      </c>
      <c r="BN49">
        <v>2.8598771786181058E-3</v>
      </c>
      <c r="BO49">
        <v>2.8598771786181058E-3</v>
      </c>
      <c r="BP49">
        <v>2.8598771786181058E-3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741.22196866677905</v>
      </c>
      <c r="C50">
        <v>2.9007408513641599E-3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2.9007408513641599E-3</v>
      </c>
      <c r="M50">
        <v>2.9007408513641599E-3</v>
      </c>
      <c r="N50">
        <v>2.9007408513641599E-3</v>
      </c>
      <c r="O50">
        <v>2.9007408513641599E-3</v>
      </c>
      <c r="P50">
        <v>2.9007408513641599E-3</v>
      </c>
      <c r="Q50">
        <v>2.9007408513641599E-3</v>
      </c>
      <c r="R50">
        <v>2.9007408513641599E-3</v>
      </c>
      <c r="S50">
        <v>2.9007408513641599E-3</v>
      </c>
      <c r="T50">
        <v>2.9007408513641599E-3</v>
      </c>
      <c r="U50">
        <v>2.9007408513641599E-3</v>
      </c>
      <c r="V50">
        <v>2.9007408513641599E-3</v>
      </c>
      <c r="W50">
        <v>2.9007408513641599E-3</v>
      </c>
      <c r="X50">
        <v>2.9007408513641599E-3</v>
      </c>
      <c r="Y50">
        <v>2.9007408513641599E-3</v>
      </c>
      <c r="Z50">
        <v>2.9007408513641599E-3</v>
      </c>
      <c r="AA50">
        <v>2.9007408513641599E-3</v>
      </c>
      <c r="AB50">
        <v>2.9007408513641599E-3</v>
      </c>
      <c r="AC50">
        <v>2.9007408513641599E-3</v>
      </c>
      <c r="AD50">
        <v>2.9007408513641599E-3</v>
      </c>
      <c r="AE50">
        <v>2.9007408513641599E-3</v>
      </c>
      <c r="AF50">
        <v>2.9007408513641599E-3</v>
      </c>
      <c r="AG50">
        <v>2.9007408513641599E-3</v>
      </c>
      <c r="AH50">
        <v>2.9007408513641599E-3</v>
      </c>
      <c r="AI50">
        <v>2.9007408513641599E-3</v>
      </c>
      <c r="AJ50">
        <v>2.9007408513641599E-3</v>
      </c>
      <c r="AK50">
        <v>2.9007408513641599E-3</v>
      </c>
      <c r="AL50">
        <v>2.9007408513641599E-3</v>
      </c>
      <c r="AM50">
        <v>2.9007408513641599E-3</v>
      </c>
      <c r="AN50">
        <v>2.9007408513641599E-3</v>
      </c>
      <c r="AO50">
        <v>2.9007408513641599E-3</v>
      </c>
      <c r="AP50">
        <v>2.9007408513641599E-3</v>
      </c>
      <c r="AQ50">
        <v>2.9007408513641599E-3</v>
      </c>
      <c r="AR50">
        <v>2.9007408513641599E-3</v>
      </c>
      <c r="AS50">
        <v>2.9007408513641599E-3</v>
      </c>
      <c r="AT50">
        <v>2.9007408513641599E-3</v>
      </c>
      <c r="AU50">
        <v>2.9007408513641599E-3</v>
      </c>
      <c r="AV50">
        <v>2.9007408513641599E-3</v>
      </c>
      <c r="AW50">
        <v>2.9007408513641599E-3</v>
      </c>
      <c r="AX50">
        <v>2.9007408513641599E-3</v>
      </c>
      <c r="AY50">
        <v>2.9007408513641599E-3</v>
      </c>
      <c r="AZ50">
        <v>2.9007408513641599E-3</v>
      </c>
      <c r="BA50">
        <v>2.9007408513641599E-3</v>
      </c>
      <c r="BB50">
        <v>2.9007408513641599E-3</v>
      </c>
      <c r="BC50">
        <v>2.9007408513641599E-3</v>
      </c>
      <c r="BD50">
        <v>2.9007408513641599E-3</v>
      </c>
      <c r="BE50">
        <v>2.9007408513641599E-3</v>
      </c>
      <c r="BF50">
        <v>2.9007408513641599E-3</v>
      </c>
      <c r="BG50">
        <v>2.9007408513641599E-3</v>
      </c>
      <c r="BH50">
        <v>2.9007408513641599E-3</v>
      </c>
      <c r="BI50">
        <v>2.9007408513641599E-3</v>
      </c>
      <c r="BJ50">
        <v>2.9007408513641599E-3</v>
      </c>
      <c r="BK50">
        <v>2.9007408513641599E-3</v>
      </c>
      <c r="BL50">
        <v>2.9007408513641599E-3</v>
      </c>
      <c r="BM50">
        <v>2.9007408513641599E-3</v>
      </c>
      <c r="BN50">
        <v>2.9007408513641599E-3</v>
      </c>
      <c r="BO50">
        <v>2.9007408513641599E-3</v>
      </c>
      <c r="BP50">
        <v>2.9007408513641599E-3</v>
      </c>
      <c r="BQ50">
        <v>0</v>
      </c>
      <c r="BR50">
        <v>0</v>
      </c>
      <c r="BS50">
        <v>0</v>
      </c>
    </row>
    <row r="51" spans="1:71" x14ac:dyDescent="0.25">
      <c r="A51">
        <v>1407</v>
      </c>
      <c r="B51">
        <v>694.12645163441573</v>
      </c>
      <c r="C51">
        <v>2.7164345356492955E-3</v>
      </c>
      <c r="D51">
        <v>40</v>
      </c>
      <c r="E51">
        <v>743.5</v>
      </c>
      <c r="F51">
        <v>-663.5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2.7164345356492955E-3</v>
      </c>
      <c r="P51">
        <v>2.7164345356492955E-3</v>
      </c>
      <c r="Q51">
        <v>2.7164345356492955E-3</v>
      </c>
      <c r="R51">
        <v>2.7164345356492955E-3</v>
      </c>
      <c r="S51">
        <v>2.7164345356492955E-3</v>
      </c>
      <c r="T51">
        <v>2.7164345356492955E-3</v>
      </c>
      <c r="U51">
        <v>2.7164345356492955E-3</v>
      </c>
      <c r="V51">
        <v>2.7164345356492955E-3</v>
      </c>
      <c r="W51">
        <v>2.7164345356492955E-3</v>
      </c>
      <c r="X51">
        <v>2.7164345356492955E-3</v>
      </c>
      <c r="Y51">
        <v>2.7164345356492955E-3</v>
      </c>
      <c r="Z51">
        <v>2.7164345356492955E-3</v>
      </c>
      <c r="AA51">
        <v>2.7164345356492955E-3</v>
      </c>
      <c r="AB51">
        <v>2.7164345356492955E-3</v>
      </c>
      <c r="AC51">
        <v>2.7164345356492955E-3</v>
      </c>
      <c r="AD51">
        <v>2.7164345356492955E-3</v>
      </c>
      <c r="AE51">
        <v>2.7164345356492955E-3</v>
      </c>
      <c r="AF51">
        <v>2.7164345356492955E-3</v>
      </c>
      <c r="AG51">
        <v>2.7164345356492955E-3</v>
      </c>
      <c r="AH51">
        <v>2.7164345356492955E-3</v>
      </c>
      <c r="AI51">
        <v>2.7164345356492955E-3</v>
      </c>
      <c r="AJ51">
        <v>2.7164345356492955E-3</v>
      </c>
      <c r="AK51">
        <v>2.7164345356492955E-3</v>
      </c>
      <c r="AL51">
        <v>2.7164345356492955E-3</v>
      </c>
      <c r="AM51">
        <v>2.7164345356492955E-3</v>
      </c>
      <c r="AN51">
        <v>2.7164345356492955E-3</v>
      </c>
      <c r="AO51">
        <v>2.7164345356492955E-3</v>
      </c>
      <c r="AP51">
        <v>2.7164345356492955E-3</v>
      </c>
      <c r="AQ51">
        <v>2.7164345356492955E-3</v>
      </c>
      <c r="AR51">
        <v>2.7164345356492955E-3</v>
      </c>
      <c r="AS51">
        <v>2.7164345356492955E-3</v>
      </c>
      <c r="AT51">
        <v>2.7164345356492955E-3</v>
      </c>
      <c r="AU51">
        <v>2.7164345356492955E-3</v>
      </c>
      <c r="AV51">
        <v>2.7164345356492955E-3</v>
      </c>
      <c r="AW51">
        <v>2.7164345356492955E-3</v>
      </c>
      <c r="AX51">
        <v>2.7164345356492955E-3</v>
      </c>
      <c r="AY51">
        <v>2.7164345356492955E-3</v>
      </c>
      <c r="AZ51">
        <v>2.7164345356492955E-3</v>
      </c>
      <c r="BA51">
        <v>2.7164345356492955E-3</v>
      </c>
      <c r="BB51">
        <v>2.7164345356492955E-3</v>
      </c>
      <c r="BC51">
        <v>2.7164345356492955E-3</v>
      </c>
      <c r="BD51">
        <v>2.7164345356492955E-3</v>
      </c>
      <c r="BE51">
        <v>2.7164345356492955E-3</v>
      </c>
      <c r="BF51">
        <v>2.7164345356492955E-3</v>
      </c>
      <c r="BG51">
        <v>2.7164345356492955E-3</v>
      </c>
      <c r="BH51">
        <v>2.7164345356492955E-3</v>
      </c>
      <c r="BI51">
        <v>2.7164345356492955E-3</v>
      </c>
      <c r="BJ51">
        <v>2.7164345356492955E-3</v>
      </c>
      <c r="BK51">
        <v>2.7164345356492955E-3</v>
      </c>
      <c r="BL51">
        <v>2.7164345356492955E-3</v>
      </c>
      <c r="BM51">
        <v>2.7164345356492955E-3</v>
      </c>
      <c r="BN51">
        <v>2.7164345356492955E-3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1407</v>
      </c>
      <c r="B52">
        <v>709.89765432857303</v>
      </c>
      <c r="C52">
        <v>2.7781544709237081E-3</v>
      </c>
      <c r="D52">
        <v>30</v>
      </c>
      <c r="E52">
        <v>733.5</v>
      </c>
      <c r="F52">
        <v>-673.5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2.7781544709237081E-3</v>
      </c>
      <c r="O52">
        <v>2.7781544709237081E-3</v>
      </c>
      <c r="P52">
        <v>2.7781544709237081E-3</v>
      </c>
      <c r="Q52">
        <v>2.7781544709237081E-3</v>
      </c>
      <c r="R52">
        <v>2.7781544709237081E-3</v>
      </c>
      <c r="S52">
        <v>2.7781544709237081E-3</v>
      </c>
      <c r="T52">
        <v>2.7781544709237081E-3</v>
      </c>
      <c r="U52">
        <v>2.7781544709237081E-3</v>
      </c>
      <c r="V52">
        <v>2.7781544709237081E-3</v>
      </c>
      <c r="W52">
        <v>2.7781544709237081E-3</v>
      </c>
      <c r="X52">
        <v>2.7781544709237081E-3</v>
      </c>
      <c r="Y52">
        <v>2.7781544709237081E-3</v>
      </c>
      <c r="Z52">
        <v>2.7781544709237081E-3</v>
      </c>
      <c r="AA52">
        <v>2.7781544709237081E-3</v>
      </c>
      <c r="AB52">
        <v>2.7781544709237081E-3</v>
      </c>
      <c r="AC52">
        <v>2.7781544709237081E-3</v>
      </c>
      <c r="AD52">
        <v>2.7781544709237081E-3</v>
      </c>
      <c r="AE52">
        <v>2.7781544709237081E-3</v>
      </c>
      <c r="AF52">
        <v>2.7781544709237081E-3</v>
      </c>
      <c r="AG52">
        <v>2.7781544709237081E-3</v>
      </c>
      <c r="AH52">
        <v>2.7781544709237081E-3</v>
      </c>
      <c r="AI52">
        <v>2.7781544709237081E-3</v>
      </c>
      <c r="AJ52">
        <v>2.7781544709237081E-3</v>
      </c>
      <c r="AK52">
        <v>2.7781544709237081E-3</v>
      </c>
      <c r="AL52">
        <v>2.7781544709237081E-3</v>
      </c>
      <c r="AM52">
        <v>2.7781544709237081E-3</v>
      </c>
      <c r="AN52">
        <v>2.7781544709237081E-3</v>
      </c>
      <c r="AO52">
        <v>2.7781544709237081E-3</v>
      </c>
      <c r="AP52">
        <v>2.7781544709237081E-3</v>
      </c>
      <c r="AQ52">
        <v>2.7781544709237081E-3</v>
      </c>
      <c r="AR52">
        <v>2.7781544709237081E-3</v>
      </c>
      <c r="AS52">
        <v>2.7781544709237081E-3</v>
      </c>
      <c r="AT52">
        <v>2.7781544709237081E-3</v>
      </c>
      <c r="AU52">
        <v>2.7781544709237081E-3</v>
      </c>
      <c r="AV52">
        <v>2.7781544709237081E-3</v>
      </c>
      <c r="AW52">
        <v>2.7781544709237081E-3</v>
      </c>
      <c r="AX52">
        <v>2.7781544709237081E-3</v>
      </c>
      <c r="AY52">
        <v>2.7781544709237081E-3</v>
      </c>
      <c r="AZ52">
        <v>2.7781544709237081E-3</v>
      </c>
      <c r="BA52">
        <v>2.7781544709237081E-3</v>
      </c>
      <c r="BB52">
        <v>2.7781544709237081E-3</v>
      </c>
      <c r="BC52">
        <v>2.7781544709237081E-3</v>
      </c>
      <c r="BD52">
        <v>2.7781544709237081E-3</v>
      </c>
      <c r="BE52">
        <v>2.7781544709237081E-3</v>
      </c>
      <c r="BF52">
        <v>2.7781544709237081E-3</v>
      </c>
      <c r="BG52">
        <v>2.7781544709237081E-3</v>
      </c>
      <c r="BH52">
        <v>2.7781544709237081E-3</v>
      </c>
      <c r="BI52">
        <v>2.7781544709237081E-3</v>
      </c>
      <c r="BJ52">
        <v>2.7781544709237081E-3</v>
      </c>
      <c r="BK52">
        <v>2.7781544709237081E-3</v>
      </c>
      <c r="BL52">
        <v>2.7781544709237081E-3</v>
      </c>
      <c r="BM52">
        <v>2.7781544709237081E-3</v>
      </c>
      <c r="BN52">
        <v>2.7781544709237081E-3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1407</v>
      </c>
      <c r="B53">
        <v>681.7419974039625</v>
      </c>
      <c r="C53">
        <v>2.6679684973682912E-3</v>
      </c>
      <c r="D53">
        <v>20</v>
      </c>
      <c r="E53">
        <v>723.5</v>
      </c>
      <c r="F53">
        <v>-683.5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2.6679684973682912E-3</v>
      </c>
      <c r="O53">
        <v>2.6679684973682912E-3</v>
      </c>
      <c r="P53">
        <v>2.6679684973682912E-3</v>
      </c>
      <c r="Q53">
        <v>2.6679684973682912E-3</v>
      </c>
      <c r="R53">
        <v>2.6679684973682912E-3</v>
      </c>
      <c r="S53">
        <v>2.6679684973682912E-3</v>
      </c>
      <c r="T53">
        <v>2.6679684973682912E-3</v>
      </c>
      <c r="U53">
        <v>2.6679684973682912E-3</v>
      </c>
      <c r="V53">
        <v>2.6679684973682912E-3</v>
      </c>
      <c r="W53">
        <v>2.6679684973682912E-3</v>
      </c>
      <c r="X53">
        <v>2.6679684973682912E-3</v>
      </c>
      <c r="Y53">
        <v>2.6679684973682912E-3</v>
      </c>
      <c r="Z53">
        <v>2.6679684973682912E-3</v>
      </c>
      <c r="AA53">
        <v>2.6679684973682912E-3</v>
      </c>
      <c r="AB53">
        <v>2.6679684973682912E-3</v>
      </c>
      <c r="AC53">
        <v>2.6679684973682912E-3</v>
      </c>
      <c r="AD53">
        <v>2.6679684973682912E-3</v>
      </c>
      <c r="AE53">
        <v>2.6679684973682912E-3</v>
      </c>
      <c r="AF53">
        <v>2.6679684973682912E-3</v>
      </c>
      <c r="AG53">
        <v>2.6679684973682912E-3</v>
      </c>
      <c r="AH53">
        <v>2.6679684973682912E-3</v>
      </c>
      <c r="AI53">
        <v>2.6679684973682912E-3</v>
      </c>
      <c r="AJ53">
        <v>2.6679684973682912E-3</v>
      </c>
      <c r="AK53">
        <v>2.6679684973682912E-3</v>
      </c>
      <c r="AL53">
        <v>2.6679684973682912E-3</v>
      </c>
      <c r="AM53">
        <v>2.6679684973682912E-3</v>
      </c>
      <c r="AN53">
        <v>2.6679684973682912E-3</v>
      </c>
      <c r="AO53">
        <v>2.6679684973682912E-3</v>
      </c>
      <c r="AP53">
        <v>2.6679684973682912E-3</v>
      </c>
      <c r="AQ53">
        <v>2.6679684973682912E-3</v>
      </c>
      <c r="AR53">
        <v>2.6679684973682912E-3</v>
      </c>
      <c r="AS53">
        <v>2.6679684973682912E-3</v>
      </c>
      <c r="AT53">
        <v>2.6679684973682912E-3</v>
      </c>
      <c r="AU53">
        <v>2.6679684973682912E-3</v>
      </c>
      <c r="AV53">
        <v>2.6679684973682912E-3</v>
      </c>
      <c r="AW53">
        <v>2.6679684973682912E-3</v>
      </c>
      <c r="AX53">
        <v>2.6679684973682912E-3</v>
      </c>
      <c r="AY53">
        <v>2.6679684973682912E-3</v>
      </c>
      <c r="AZ53">
        <v>2.6679684973682912E-3</v>
      </c>
      <c r="BA53">
        <v>2.6679684973682912E-3</v>
      </c>
      <c r="BB53">
        <v>2.6679684973682912E-3</v>
      </c>
      <c r="BC53">
        <v>2.6679684973682912E-3</v>
      </c>
      <c r="BD53">
        <v>2.6679684973682912E-3</v>
      </c>
      <c r="BE53">
        <v>2.6679684973682912E-3</v>
      </c>
      <c r="BF53">
        <v>2.6679684973682912E-3</v>
      </c>
      <c r="BG53">
        <v>2.6679684973682912E-3</v>
      </c>
      <c r="BH53">
        <v>2.6679684973682912E-3</v>
      </c>
      <c r="BI53">
        <v>2.6679684973682912E-3</v>
      </c>
      <c r="BJ53">
        <v>2.6679684973682912E-3</v>
      </c>
      <c r="BK53">
        <v>2.6679684973682912E-3</v>
      </c>
      <c r="BL53">
        <v>2.6679684973682912E-3</v>
      </c>
      <c r="BM53">
        <v>2.6679684973682912E-3</v>
      </c>
      <c r="BN53">
        <v>2.6679684973682912E-3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1407</v>
      </c>
      <c r="B54">
        <v>663.56665398248265</v>
      </c>
      <c r="C54">
        <v>2.596840058953157E-3</v>
      </c>
      <c r="D54">
        <v>10</v>
      </c>
      <c r="E54">
        <v>713.5</v>
      </c>
      <c r="F54">
        <v>-693.5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2.596840058953157E-3</v>
      </c>
      <c r="O54">
        <v>2.596840058953157E-3</v>
      </c>
      <c r="P54">
        <v>2.596840058953157E-3</v>
      </c>
      <c r="Q54">
        <v>2.596840058953157E-3</v>
      </c>
      <c r="R54">
        <v>2.596840058953157E-3</v>
      </c>
      <c r="S54">
        <v>2.596840058953157E-3</v>
      </c>
      <c r="T54">
        <v>2.596840058953157E-3</v>
      </c>
      <c r="U54">
        <v>2.596840058953157E-3</v>
      </c>
      <c r="V54">
        <v>2.596840058953157E-3</v>
      </c>
      <c r="W54">
        <v>2.596840058953157E-3</v>
      </c>
      <c r="X54">
        <v>2.596840058953157E-3</v>
      </c>
      <c r="Y54">
        <v>2.596840058953157E-3</v>
      </c>
      <c r="Z54">
        <v>2.596840058953157E-3</v>
      </c>
      <c r="AA54">
        <v>2.596840058953157E-3</v>
      </c>
      <c r="AB54">
        <v>2.596840058953157E-3</v>
      </c>
      <c r="AC54">
        <v>2.596840058953157E-3</v>
      </c>
      <c r="AD54">
        <v>2.596840058953157E-3</v>
      </c>
      <c r="AE54">
        <v>2.596840058953157E-3</v>
      </c>
      <c r="AF54">
        <v>2.596840058953157E-3</v>
      </c>
      <c r="AG54">
        <v>2.596840058953157E-3</v>
      </c>
      <c r="AH54">
        <v>2.596840058953157E-3</v>
      </c>
      <c r="AI54">
        <v>2.596840058953157E-3</v>
      </c>
      <c r="AJ54">
        <v>2.596840058953157E-3</v>
      </c>
      <c r="AK54">
        <v>2.596840058953157E-3</v>
      </c>
      <c r="AL54">
        <v>2.596840058953157E-3</v>
      </c>
      <c r="AM54">
        <v>2.596840058953157E-3</v>
      </c>
      <c r="AN54">
        <v>2.596840058953157E-3</v>
      </c>
      <c r="AO54">
        <v>2.596840058953157E-3</v>
      </c>
      <c r="AP54">
        <v>2.596840058953157E-3</v>
      </c>
      <c r="AQ54">
        <v>2.596840058953157E-3</v>
      </c>
      <c r="AR54">
        <v>2.596840058953157E-3</v>
      </c>
      <c r="AS54">
        <v>2.596840058953157E-3</v>
      </c>
      <c r="AT54">
        <v>2.596840058953157E-3</v>
      </c>
      <c r="AU54">
        <v>2.596840058953157E-3</v>
      </c>
      <c r="AV54">
        <v>2.596840058953157E-3</v>
      </c>
      <c r="AW54">
        <v>2.596840058953157E-3</v>
      </c>
      <c r="AX54">
        <v>2.596840058953157E-3</v>
      </c>
      <c r="AY54">
        <v>2.596840058953157E-3</v>
      </c>
      <c r="AZ54">
        <v>2.596840058953157E-3</v>
      </c>
      <c r="BA54">
        <v>2.596840058953157E-3</v>
      </c>
      <c r="BB54">
        <v>2.596840058953157E-3</v>
      </c>
      <c r="BC54">
        <v>2.596840058953157E-3</v>
      </c>
      <c r="BD54">
        <v>2.596840058953157E-3</v>
      </c>
      <c r="BE54">
        <v>2.596840058953157E-3</v>
      </c>
      <c r="BF54">
        <v>2.596840058953157E-3</v>
      </c>
      <c r="BG54">
        <v>2.596840058953157E-3</v>
      </c>
      <c r="BH54">
        <v>2.596840058953157E-3</v>
      </c>
      <c r="BI54">
        <v>2.596840058953157E-3</v>
      </c>
      <c r="BJ54">
        <v>2.596840058953157E-3</v>
      </c>
      <c r="BK54">
        <v>2.596840058953157E-3</v>
      </c>
      <c r="BL54">
        <v>2.596840058953157E-3</v>
      </c>
      <c r="BM54">
        <v>2.596840058953157E-3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1407</v>
      </c>
      <c r="B55">
        <v>709.45869491551252</v>
      </c>
      <c r="C55">
        <v>2.7764366218105125E-3</v>
      </c>
      <c r="D55">
        <v>0</v>
      </c>
      <c r="E55">
        <v>703.5</v>
      </c>
      <c r="F55">
        <v>-703.5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2.7764366218105125E-3</v>
      </c>
      <c r="N55">
        <v>2.7764366218105125E-3</v>
      </c>
      <c r="O55">
        <v>2.7764366218105125E-3</v>
      </c>
      <c r="P55">
        <v>2.7764366218105125E-3</v>
      </c>
      <c r="Q55">
        <v>2.7764366218105125E-3</v>
      </c>
      <c r="R55">
        <v>2.7764366218105125E-3</v>
      </c>
      <c r="S55">
        <v>2.7764366218105125E-3</v>
      </c>
      <c r="T55">
        <v>2.7764366218105125E-3</v>
      </c>
      <c r="U55">
        <v>2.7764366218105125E-3</v>
      </c>
      <c r="V55">
        <v>2.7764366218105125E-3</v>
      </c>
      <c r="W55">
        <v>2.7764366218105125E-3</v>
      </c>
      <c r="X55">
        <v>2.7764366218105125E-3</v>
      </c>
      <c r="Y55">
        <v>2.7764366218105125E-3</v>
      </c>
      <c r="Z55">
        <v>2.7764366218105125E-3</v>
      </c>
      <c r="AA55">
        <v>2.7764366218105125E-3</v>
      </c>
      <c r="AB55">
        <v>2.7764366218105125E-3</v>
      </c>
      <c r="AC55">
        <v>2.7764366218105125E-3</v>
      </c>
      <c r="AD55">
        <v>2.7764366218105125E-3</v>
      </c>
      <c r="AE55">
        <v>2.7764366218105125E-3</v>
      </c>
      <c r="AF55">
        <v>2.7764366218105125E-3</v>
      </c>
      <c r="AG55">
        <v>2.7764366218105125E-3</v>
      </c>
      <c r="AH55">
        <v>2.7764366218105125E-3</v>
      </c>
      <c r="AI55">
        <v>2.7764366218105125E-3</v>
      </c>
      <c r="AJ55">
        <v>2.7764366218105125E-3</v>
      </c>
      <c r="AK55">
        <v>2.7764366218105125E-3</v>
      </c>
      <c r="AL55">
        <v>2.7764366218105125E-3</v>
      </c>
      <c r="AM55">
        <v>2.7764366218105125E-3</v>
      </c>
      <c r="AN55">
        <v>2.7764366218105125E-3</v>
      </c>
      <c r="AO55">
        <v>2.7764366218105125E-3</v>
      </c>
      <c r="AP55">
        <v>2.7764366218105125E-3</v>
      </c>
      <c r="AQ55">
        <v>2.7764366218105125E-3</v>
      </c>
      <c r="AR55">
        <v>2.7764366218105125E-3</v>
      </c>
      <c r="AS55">
        <v>2.7764366218105125E-3</v>
      </c>
      <c r="AT55">
        <v>2.7764366218105125E-3</v>
      </c>
      <c r="AU55">
        <v>2.7764366218105125E-3</v>
      </c>
      <c r="AV55">
        <v>2.7764366218105125E-3</v>
      </c>
      <c r="AW55">
        <v>2.7764366218105125E-3</v>
      </c>
      <c r="AX55">
        <v>2.7764366218105125E-3</v>
      </c>
      <c r="AY55">
        <v>2.7764366218105125E-3</v>
      </c>
      <c r="AZ55">
        <v>2.7764366218105125E-3</v>
      </c>
      <c r="BA55">
        <v>2.7764366218105125E-3</v>
      </c>
      <c r="BB55">
        <v>2.7764366218105125E-3</v>
      </c>
      <c r="BC55">
        <v>2.7764366218105125E-3</v>
      </c>
      <c r="BD55">
        <v>2.7764366218105125E-3</v>
      </c>
      <c r="BE55">
        <v>2.7764366218105125E-3</v>
      </c>
      <c r="BF55">
        <v>2.7764366218105125E-3</v>
      </c>
      <c r="BG55">
        <v>2.7764366218105125E-3</v>
      </c>
      <c r="BH55">
        <v>2.7764366218105125E-3</v>
      </c>
      <c r="BI55">
        <v>2.7764366218105125E-3</v>
      </c>
      <c r="BJ55">
        <v>2.7764366218105125E-3</v>
      </c>
      <c r="BK55">
        <v>2.7764366218105125E-3</v>
      </c>
      <c r="BL55">
        <v>2.7764366218105125E-3</v>
      </c>
      <c r="BM55">
        <v>2.7764366218105125E-3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1407</v>
      </c>
      <c r="B56">
        <v>652.13210231528967</v>
      </c>
      <c r="C56">
        <v>2.5520914242119059E-3</v>
      </c>
      <c r="D56">
        <v>-10</v>
      </c>
      <c r="E56">
        <v>693.5</v>
      </c>
      <c r="F56">
        <v>-713.5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2.5520914242119059E-3</v>
      </c>
      <c r="N56">
        <v>2.5520914242119059E-3</v>
      </c>
      <c r="O56">
        <v>2.5520914242119059E-3</v>
      </c>
      <c r="P56">
        <v>2.5520914242119059E-3</v>
      </c>
      <c r="Q56">
        <v>2.5520914242119059E-3</v>
      </c>
      <c r="R56">
        <v>2.5520914242119059E-3</v>
      </c>
      <c r="S56">
        <v>2.5520914242119059E-3</v>
      </c>
      <c r="T56">
        <v>2.5520914242119059E-3</v>
      </c>
      <c r="U56">
        <v>2.5520914242119059E-3</v>
      </c>
      <c r="V56">
        <v>2.5520914242119059E-3</v>
      </c>
      <c r="W56">
        <v>2.5520914242119059E-3</v>
      </c>
      <c r="X56">
        <v>2.5520914242119059E-3</v>
      </c>
      <c r="Y56">
        <v>2.5520914242119059E-3</v>
      </c>
      <c r="Z56">
        <v>2.5520914242119059E-3</v>
      </c>
      <c r="AA56">
        <v>2.5520914242119059E-3</v>
      </c>
      <c r="AB56">
        <v>2.5520914242119059E-3</v>
      </c>
      <c r="AC56">
        <v>2.5520914242119059E-3</v>
      </c>
      <c r="AD56">
        <v>2.5520914242119059E-3</v>
      </c>
      <c r="AE56">
        <v>2.5520914242119059E-3</v>
      </c>
      <c r="AF56">
        <v>2.5520914242119059E-3</v>
      </c>
      <c r="AG56">
        <v>2.5520914242119059E-3</v>
      </c>
      <c r="AH56">
        <v>2.5520914242119059E-3</v>
      </c>
      <c r="AI56">
        <v>2.5520914242119059E-3</v>
      </c>
      <c r="AJ56">
        <v>2.5520914242119059E-3</v>
      </c>
      <c r="AK56">
        <v>2.5520914242119059E-3</v>
      </c>
      <c r="AL56">
        <v>2.5520914242119059E-3</v>
      </c>
      <c r="AM56">
        <v>2.5520914242119059E-3</v>
      </c>
      <c r="AN56">
        <v>2.5520914242119059E-3</v>
      </c>
      <c r="AO56">
        <v>2.5520914242119059E-3</v>
      </c>
      <c r="AP56">
        <v>2.5520914242119059E-3</v>
      </c>
      <c r="AQ56">
        <v>2.5520914242119059E-3</v>
      </c>
      <c r="AR56">
        <v>2.5520914242119059E-3</v>
      </c>
      <c r="AS56">
        <v>2.5520914242119059E-3</v>
      </c>
      <c r="AT56">
        <v>2.5520914242119059E-3</v>
      </c>
      <c r="AU56">
        <v>2.5520914242119059E-3</v>
      </c>
      <c r="AV56">
        <v>2.5520914242119059E-3</v>
      </c>
      <c r="AW56">
        <v>2.5520914242119059E-3</v>
      </c>
      <c r="AX56">
        <v>2.5520914242119059E-3</v>
      </c>
      <c r="AY56">
        <v>2.5520914242119059E-3</v>
      </c>
      <c r="AZ56">
        <v>2.5520914242119059E-3</v>
      </c>
      <c r="BA56">
        <v>2.5520914242119059E-3</v>
      </c>
      <c r="BB56">
        <v>2.5520914242119059E-3</v>
      </c>
      <c r="BC56">
        <v>2.5520914242119059E-3</v>
      </c>
      <c r="BD56">
        <v>2.5520914242119059E-3</v>
      </c>
      <c r="BE56">
        <v>2.5520914242119059E-3</v>
      </c>
      <c r="BF56">
        <v>2.5520914242119059E-3</v>
      </c>
      <c r="BG56">
        <v>2.5520914242119059E-3</v>
      </c>
      <c r="BH56">
        <v>2.5520914242119059E-3</v>
      </c>
      <c r="BI56">
        <v>2.5520914242119059E-3</v>
      </c>
      <c r="BJ56">
        <v>2.5520914242119059E-3</v>
      </c>
      <c r="BK56">
        <v>2.5520914242119059E-3</v>
      </c>
      <c r="BL56">
        <v>2.5520914242119059E-3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1275</v>
      </c>
      <c r="B57">
        <v>502.97489333729618</v>
      </c>
      <c r="C57">
        <v>1.9683709900534915E-3</v>
      </c>
      <c r="D57">
        <v>-20</v>
      </c>
      <c r="E57">
        <v>617.5</v>
      </c>
      <c r="F57">
        <v>-657.5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1.9683709900534915E-3</v>
      </c>
      <c r="P57">
        <v>1.9683709900534915E-3</v>
      </c>
      <c r="Q57">
        <v>1.9683709900534915E-3</v>
      </c>
      <c r="R57">
        <v>1.9683709900534915E-3</v>
      </c>
      <c r="S57">
        <v>1.9683709900534915E-3</v>
      </c>
      <c r="T57">
        <v>1.9683709900534915E-3</v>
      </c>
      <c r="U57">
        <v>1.9683709900534915E-3</v>
      </c>
      <c r="V57">
        <v>1.9683709900534915E-3</v>
      </c>
      <c r="W57">
        <v>1.9683709900534915E-3</v>
      </c>
      <c r="X57">
        <v>1.9683709900534915E-3</v>
      </c>
      <c r="Y57">
        <v>1.9683709900534915E-3</v>
      </c>
      <c r="Z57">
        <v>1.9683709900534915E-3</v>
      </c>
      <c r="AA57">
        <v>1.9683709900534915E-3</v>
      </c>
      <c r="AB57">
        <v>1.9683709900534915E-3</v>
      </c>
      <c r="AC57">
        <v>1.9683709900534915E-3</v>
      </c>
      <c r="AD57">
        <v>1.9683709900534915E-3</v>
      </c>
      <c r="AE57">
        <v>1.9683709900534915E-3</v>
      </c>
      <c r="AF57">
        <v>1.9683709900534915E-3</v>
      </c>
      <c r="AG57">
        <v>1.9683709900534915E-3</v>
      </c>
      <c r="AH57">
        <v>1.9683709900534915E-3</v>
      </c>
      <c r="AI57">
        <v>1.9683709900534915E-3</v>
      </c>
      <c r="AJ57">
        <v>1.9683709900534915E-3</v>
      </c>
      <c r="AK57">
        <v>1.9683709900534915E-3</v>
      </c>
      <c r="AL57">
        <v>1.9683709900534915E-3</v>
      </c>
      <c r="AM57">
        <v>1.9683709900534915E-3</v>
      </c>
      <c r="AN57">
        <v>1.9683709900534915E-3</v>
      </c>
      <c r="AO57">
        <v>1.9683709900534915E-3</v>
      </c>
      <c r="AP57">
        <v>1.9683709900534915E-3</v>
      </c>
      <c r="AQ57">
        <v>1.9683709900534915E-3</v>
      </c>
      <c r="AR57">
        <v>1.9683709900534915E-3</v>
      </c>
      <c r="AS57">
        <v>1.9683709900534915E-3</v>
      </c>
      <c r="AT57">
        <v>1.9683709900534915E-3</v>
      </c>
      <c r="AU57">
        <v>1.9683709900534915E-3</v>
      </c>
      <c r="AV57">
        <v>1.9683709900534915E-3</v>
      </c>
      <c r="AW57">
        <v>1.9683709900534915E-3</v>
      </c>
      <c r="AX57">
        <v>1.9683709900534915E-3</v>
      </c>
      <c r="AY57">
        <v>1.9683709900534915E-3</v>
      </c>
      <c r="AZ57">
        <v>1.9683709900534915E-3</v>
      </c>
      <c r="BA57">
        <v>1.9683709900534915E-3</v>
      </c>
      <c r="BB57">
        <v>1.9683709900534915E-3</v>
      </c>
      <c r="BC57">
        <v>1.9683709900534915E-3</v>
      </c>
      <c r="BD57">
        <v>1.9683709900534915E-3</v>
      </c>
      <c r="BE57">
        <v>1.9683709900534915E-3</v>
      </c>
      <c r="BF57">
        <v>1.9683709900534915E-3</v>
      </c>
      <c r="BG57">
        <v>1.9683709900534915E-3</v>
      </c>
      <c r="BH57">
        <v>1.9683709900534915E-3</v>
      </c>
      <c r="BI57">
        <v>1.9683709900534915E-3</v>
      </c>
      <c r="BJ57">
        <v>1.9683709900534915E-3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1275</v>
      </c>
      <c r="B58">
        <v>481.98289401359136</v>
      </c>
      <c r="C58">
        <v>1.8862196877929755E-3</v>
      </c>
      <c r="D58">
        <v>-30</v>
      </c>
      <c r="E58">
        <v>607.5</v>
      </c>
      <c r="F58">
        <v>-667.5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1.8862196877929755E-3</v>
      </c>
      <c r="P58">
        <v>1.8862196877929755E-3</v>
      </c>
      <c r="Q58">
        <v>1.8862196877929755E-3</v>
      </c>
      <c r="R58">
        <v>1.8862196877929755E-3</v>
      </c>
      <c r="S58">
        <v>1.8862196877929755E-3</v>
      </c>
      <c r="T58">
        <v>1.8862196877929755E-3</v>
      </c>
      <c r="U58">
        <v>1.8862196877929755E-3</v>
      </c>
      <c r="V58">
        <v>1.8862196877929755E-3</v>
      </c>
      <c r="W58">
        <v>1.8862196877929755E-3</v>
      </c>
      <c r="X58">
        <v>1.8862196877929755E-3</v>
      </c>
      <c r="Y58">
        <v>1.8862196877929755E-3</v>
      </c>
      <c r="Z58">
        <v>1.8862196877929755E-3</v>
      </c>
      <c r="AA58">
        <v>1.8862196877929755E-3</v>
      </c>
      <c r="AB58">
        <v>1.8862196877929755E-3</v>
      </c>
      <c r="AC58">
        <v>1.8862196877929755E-3</v>
      </c>
      <c r="AD58">
        <v>1.8862196877929755E-3</v>
      </c>
      <c r="AE58">
        <v>1.8862196877929755E-3</v>
      </c>
      <c r="AF58">
        <v>1.8862196877929755E-3</v>
      </c>
      <c r="AG58">
        <v>1.8862196877929755E-3</v>
      </c>
      <c r="AH58">
        <v>1.8862196877929755E-3</v>
      </c>
      <c r="AI58">
        <v>1.8862196877929755E-3</v>
      </c>
      <c r="AJ58">
        <v>1.8862196877929755E-3</v>
      </c>
      <c r="AK58">
        <v>1.8862196877929755E-3</v>
      </c>
      <c r="AL58">
        <v>1.8862196877929755E-3</v>
      </c>
      <c r="AM58">
        <v>1.8862196877929755E-3</v>
      </c>
      <c r="AN58">
        <v>1.8862196877929755E-3</v>
      </c>
      <c r="AO58">
        <v>1.8862196877929755E-3</v>
      </c>
      <c r="AP58">
        <v>1.8862196877929755E-3</v>
      </c>
      <c r="AQ58">
        <v>1.8862196877929755E-3</v>
      </c>
      <c r="AR58">
        <v>1.8862196877929755E-3</v>
      </c>
      <c r="AS58">
        <v>1.8862196877929755E-3</v>
      </c>
      <c r="AT58">
        <v>1.8862196877929755E-3</v>
      </c>
      <c r="AU58">
        <v>1.8862196877929755E-3</v>
      </c>
      <c r="AV58">
        <v>1.8862196877929755E-3</v>
      </c>
      <c r="AW58">
        <v>1.8862196877929755E-3</v>
      </c>
      <c r="AX58">
        <v>1.8862196877929755E-3</v>
      </c>
      <c r="AY58">
        <v>1.8862196877929755E-3</v>
      </c>
      <c r="AZ58">
        <v>1.8862196877929755E-3</v>
      </c>
      <c r="BA58">
        <v>1.8862196877929755E-3</v>
      </c>
      <c r="BB58">
        <v>1.8862196877929755E-3</v>
      </c>
      <c r="BC58">
        <v>1.8862196877929755E-3</v>
      </c>
      <c r="BD58">
        <v>1.8862196877929755E-3</v>
      </c>
      <c r="BE58">
        <v>1.8862196877929755E-3</v>
      </c>
      <c r="BF58">
        <v>1.8862196877929755E-3</v>
      </c>
      <c r="BG58">
        <v>1.8862196877929755E-3</v>
      </c>
      <c r="BH58">
        <v>1.8862196877929755E-3</v>
      </c>
      <c r="BI58">
        <v>1.8862196877929755E-3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1275</v>
      </c>
      <c r="B59">
        <v>436.92476410074909</v>
      </c>
      <c r="C59">
        <v>1.7098866004732001E-3</v>
      </c>
      <c r="D59">
        <v>-40</v>
      </c>
      <c r="E59">
        <v>597.5</v>
      </c>
      <c r="F59">
        <v>-677.5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1.7098866004732001E-3</v>
      </c>
      <c r="O59">
        <v>1.7098866004732001E-3</v>
      </c>
      <c r="P59">
        <v>1.7098866004732001E-3</v>
      </c>
      <c r="Q59">
        <v>1.7098866004732001E-3</v>
      </c>
      <c r="R59">
        <v>1.7098866004732001E-3</v>
      </c>
      <c r="S59">
        <v>1.7098866004732001E-3</v>
      </c>
      <c r="T59">
        <v>1.7098866004732001E-3</v>
      </c>
      <c r="U59">
        <v>1.7098866004732001E-3</v>
      </c>
      <c r="V59">
        <v>1.7098866004732001E-3</v>
      </c>
      <c r="W59">
        <v>1.7098866004732001E-3</v>
      </c>
      <c r="X59">
        <v>1.7098866004732001E-3</v>
      </c>
      <c r="Y59">
        <v>1.7098866004732001E-3</v>
      </c>
      <c r="Z59">
        <v>1.7098866004732001E-3</v>
      </c>
      <c r="AA59">
        <v>1.7098866004732001E-3</v>
      </c>
      <c r="AB59">
        <v>1.7098866004732001E-3</v>
      </c>
      <c r="AC59">
        <v>1.7098866004732001E-3</v>
      </c>
      <c r="AD59">
        <v>1.7098866004732001E-3</v>
      </c>
      <c r="AE59">
        <v>1.7098866004732001E-3</v>
      </c>
      <c r="AF59">
        <v>1.7098866004732001E-3</v>
      </c>
      <c r="AG59">
        <v>1.7098866004732001E-3</v>
      </c>
      <c r="AH59">
        <v>1.7098866004732001E-3</v>
      </c>
      <c r="AI59">
        <v>1.7098866004732001E-3</v>
      </c>
      <c r="AJ59">
        <v>1.7098866004732001E-3</v>
      </c>
      <c r="AK59">
        <v>1.7098866004732001E-3</v>
      </c>
      <c r="AL59">
        <v>1.7098866004732001E-3</v>
      </c>
      <c r="AM59">
        <v>1.7098866004732001E-3</v>
      </c>
      <c r="AN59">
        <v>1.7098866004732001E-3</v>
      </c>
      <c r="AO59">
        <v>1.7098866004732001E-3</v>
      </c>
      <c r="AP59">
        <v>1.7098866004732001E-3</v>
      </c>
      <c r="AQ59">
        <v>1.7098866004732001E-3</v>
      </c>
      <c r="AR59">
        <v>1.7098866004732001E-3</v>
      </c>
      <c r="AS59">
        <v>1.7098866004732001E-3</v>
      </c>
      <c r="AT59">
        <v>1.7098866004732001E-3</v>
      </c>
      <c r="AU59">
        <v>1.7098866004732001E-3</v>
      </c>
      <c r="AV59">
        <v>1.7098866004732001E-3</v>
      </c>
      <c r="AW59">
        <v>1.7098866004732001E-3</v>
      </c>
      <c r="AX59">
        <v>1.7098866004732001E-3</v>
      </c>
      <c r="AY59">
        <v>1.7098866004732001E-3</v>
      </c>
      <c r="AZ59">
        <v>1.7098866004732001E-3</v>
      </c>
      <c r="BA59">
        <v>1.7098866004732001E-3</v>
      </c>
      <c r="BB59">
        <v>1.7098866004732001E-3</v>
      </c>
      <c r="BC59">
        <v>1.7098866004732001E-3</v>
      </c>
      <c r="BD59">
        <v>1.7098866004732001E-3</v>
      </c>
      <c r="BE59">
        <v>1.7098866004732001E-3</v>
      </c>
      <c r="BF59">
        <v>1.7098866004732001E-3</v>
      </c>
      <c r="BG59">
        <v>1.7098866004732001E-3</v>
      </c>
      <c r="BH59">
        <v>1.7098866004732001E-3</v>
      </c>
      <c r="BI59">
        <v>1.7098866004732001E-3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1275</v>
      </c>
      <c r="B60">
        <v>479.49561674188493</v>
      </c>
      <c r="C60">
        <v>1.8764858332990433E-3</v>
      </c>
      <c r="D60">
        <v>-30</v>
      </c>
      <c r="E60">
        <v>607.5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1.8764858332990433E-3</v>
      </c>
      <c r="P60">
        <v>1.8764858332990433E-3</v>
      </c>
      <c r="Q60">
        <v>1.8764858332990433E-3</v>
      </c>
      <c r="R60">
        <v>1.8764858332990433E-3</v>
      </c>
      <c r="S60">
        <v>1.8764858332990433E-3</v>
      </c>
      <c r="T60">
        <v>1.8764858332990433E-3</v>
      </c>
      <c r="U60">
        <v>1.8764858332990433E-3</v>
      </c>
      <c r="V60">
        <v>1.8764858332990433E-3</v>
      </c>
      <c r="W60">
        <v>1.8764858332990433E-3</v>
      </c>
      <c r="X60">
        <v>1.8764858332990433E-3</v>
      </c>
      <c r="Y60">
        <v>1.8764858332990433E-3</v>
      </c>
      <c r="Z60">
        <v>1.8764858332990433E-3</v>
      </c>
      <c r="AA60">
        <v>1.8764858332990433E-3</v>
      </c>
      <c r="AB60">
        <v>1.8764858332990433E-3</v>
      </c>
      <c r="AC60">
        <v>1.8764858332990433E-3</v>
      </c>
      <c r="AD60">
        <v>1.8764858332990433E-3</v>
      </c>
      <c r="AE60">
        <v>1.8764858332990433E-3</v>
      </c>
      <c r="AF60">
        <v>1.8764858332990433E-3</v>
      </c>
      <c r="AG60">
        <v>1.8764858332990433E-3</v>
      </c>
      <c r="AH60">
        <v>1.8764858332990433E-3</v>
      </c>
      <c r="AI60">
        <v>1.8764858332990433E-3</v>
      </c>
      <c r="AJ60">
        <v>1.8764858332990433E-3</v>
      </c>
      <c r="AK60">
        <v>1.8764858332990433E-3</v>
      </c>
      <c r="AL60">
        <v>1.8764858332990433E-3</v>
      </c>
      <c r="AM60">
        <v>1.8764858332990433E-3</v>
      </c>
      <c r="AN60">
        <v>1.8764858332990433E-3</v>
      </c>
      <c r="AO60">
        <v>1.8764858332990433E-3</v>
      </c>
      <c r="AP60">
        <v>1.8764858332990433E-3</v>
      </c>
      <c r="AQ60">
        <v>1.8764858332990433E-3</v>
      </c>
      <c r="AR60">
        <v>1.8764858332990433E-3</v>
      </c>
      <c r="AS60">
        <v>1.8764858332990433E-3</v>
      </c>
      <c r="AT60">
        <v>1.8764858332990433E-3</v>
      </c>
      <c r="AU60">
        <v>1.8764858332990433E-3</v>
      </c>
      <c r="AV60">
        <v>1.8764858332990433E-3</v>
      </c>
      <c r="AW60">
        <v>1.8764858332990433E-3</v>
      </c>
      <c r="AX60">
        <v>1.8764858332990433E-3</v>
      </c>
      <c r="AY60">
        <v>1.8764858332990433E-3</v>
      </c>
      <c r="AZ60">
        <v>1.8764858332990433E-3</v>
      </c>
      <c r="BA60">
        <v>1.8764858332990433E-3</v>
      </c>
      <c r="BB60">
        <v>1.8764858332990433E-3</v>
      </c>
      <c r="BC60">
        <v>1.8764858332990433E-3</v>
      </c>
      <c r="BD60">
        <v>1.8764858332990433E-3</v>
      </c>
      <c r="BE60">
        <v>1.8764858332990433E-3</v>
      </c>
      <c r="BF60">
        <v>1.8764858332990433E-3</v>
      </c>
      <c r="BG60">
        <v>1.8764858332990433E-3</v>
      </c>
      <c r="BH60">
        <v>1.8764858332990433E-3</v>
      </c>
      <c r="BI60">
        <v>1.8764858332990433E-3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1275</v>
      </c>
      <c r="B61">
        <v>481.01412979355206</v>
      </c>
      <c r="C61">
        <v>1.8824284699564852E-3</v>
      </c>
      <c r="D61">
        <v>-20</v>
      </c>
      <c r="E61">
        <v>617.5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1.8824284699564852E-3</v>
      </c>
      <c r="P61">
        <v>1.8824284699564852E-3</v>
      </c>
      <c r="Q61">
        <v>1.8824284699564852E-3</v>
      </c>
      <c r="R61">
        <v>1.8824284699564852E-3</v>
      </c>
      <c r="S61">
        <v>1.8824284699564852E-3</v>
      </c>
      <c r="T61">
        <v>1.8824284699564852E-3</v>
      </c>
      <c r="U61">
        <v>1.8824284699564852E-3</v>
      </c>
      <c r="V61">
        <v>1.8824284699564852E-3</v>
      </c>
      <c r="W61">
        <v>1.8824284699564852E-3</v>
      </c>
      <c r="X61">
        <v>1.8824284699564852E-3</v>
      </c>
      <c r="Y61">
        <v>1.8824284699564852E-3</v>
      </c>
      <c r="Z61">
        <v>1.8824284699564852E-3</v>
      </c>
      <c r="AA61">
        <v>1.8824284699564852E-3</v>
      </c>
      <c r="AB61">
        <v>1.8824284699564852E-3</v>
      </c>
      <c r="AC61">
        <v>1.8824284699564852E-3</v>
      </c>
      <c r="AD61">
        <v>1.8824284699564852E-3</v>
      </c>
      <c r="AE61">
        <v>1.8824284699564852E-3</v>
      </c>
      <c r="AF61">
        <v>1.8824284699564852E-3</v>
      </c>
      <c r="AG61">
        <v>1.8824284699564852E-3</v>
      </c>
      <c r="AH61">
        <v>1.8824284699564852E-3</v>
      </c>
      <c r="AI61">
        <v>1.8824284699564852E-3</v>
      </c>
      <c r="AJ61">
        <v>1.8824284699564852E-3</v>
      </c>
      <c r="AK61">
        <v>1.8824284699564852E-3</v>
      </c>
      <c r="AL61">
        <v>1.8824284699564852E-3</v>
      </c>
      <c r="AM61">
        <v>1.8824284699564852E-3</v>
      </c>
      <c r="AN61">
        <v>1.8824284699564852E-3</v>
      </c>
      <c r="AO61">
        <v>1.8824284699564852E-3</v>
      </c>
      <c r="AP61">
        <v>1.8824284699564852E-3</v>
      </c>
      <c r="AQ61">
        <v>1.8824284699564852E-3</v>
      </c>
      <c r="AR61">
        <v>1.8824284699564852E-3</v>
      </c>
      <c r="AS61">
        <v>1.8824284699564852E-3</v>
      </c>
      <c r="AT61">
        <v>1.8824284699564852E-3</v>
      </c>
      <c r="AU61">
        <v>1.8824284699564852E-3</v>
      </c>
      <c r="AV61">
        <v>1.8824284699564852E-3</v>
      </c>
      <c r="AW61">
        <v>1.8824284699564852E-3</v>
      </c>
      <c r="AX61">
        <v>1.8824284699564852E-3</v>
      </c>
      <c r="AY61">
        <v>1.8824284699564852E-3</v>
      </c>
      <c r="AZ61">
        <v>1.8824284699564852E-3</v>
      </c>
      <c r="BA61">
        <v>1.8824284699564852E-3</v>
      </c>
      <c r="BB61">
        <v>1.8824284699564852E-3</v>
      </c>
      <c r="BC61">
        <v>1.8824284699564852E-3</v>
      </c>
      <c r="BD61">
        <v>1.8824284699564852E-3</v>
      </c>
      <c r="BE61">
        <v>1.8824284699564852E-3</v>
      </c>
      <c r="BF61">
        <v>1.8824284699564852E-3</v>
      </c>
      <c r="BG61">
        <v>1.8824284699564852E-3</v>
      </c>
      <c r="BH61">
        <v>1.8824284699564852E-3</v>
      </c>
      <c r="BI61">
        <v>1.8824284699564852E-3</v>
      </c>
      <c r="BJ61">
        <v>1.8824284699564852E-3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1275</v>
      </c>
      <c r="B62">
        <v>493.29896315153627</v>
      </c>
      <c r="C62">
        <v>1.930504646162922E-3</v>
      </c>
      <c r="D62">
        <v>-10</v>
      </c>
      <c r="E62">
        <v>627.5</v>
      </c>
      <c r="F62">
        <v>-647.5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1.930504646162922E-3</v>
      </c>
      <c r="P62">
        <v>1.930504646162922E-3</v>
      </c>
      <c r="Q62">
        <v>1.930504646162922E-3</v>
      </c>
      <c r="R62">
        <v>1.930504646162922E-3</v>
      </c>
      <c r="S62">
        <v>1.930504646162922E-3</v>
      </c>
      <c r="T62">
        <v>1.930504646162922E-3</v>
      </c>
      <c r="U62">
        <v>1.930504646162922E-3</v>
      </c>
      <c r="V62">
        <v>1.930504646162922E-3</v>
      </c>
      <c r="W62">
        <v>1.930504646162922E-3</v>
      </c>
      <c r="X62">
        <v>1.930504646162922E-3</v>
      </c>
      <c r="Y62">
        <v>1.930504646162922E-3</v>
      </c>
      <c r="Z62">
        <v>1.930504646162922E-3</v>
      </c>
      <c r="AA62">
        <v>1.930504646162922E-3</v>
      </c>
      <c r="AB62">
        <v>1.930504646162922E-3</v>
      </c>
      <c r="AC62">
        <v>1.930504646162922E-3</v>
      </c>
      <c r="AD62">
        <v>1.930504646162922E-3</v>
      </c>
      <c r="AE62">
        <v>1.930504646162922E-3</v>
      </c>
      <c r="AF62">
        <v>1.930504646162922E-3</v>
      </c>
      <c r="AG62">
        <v>1.930504646162922E-3</v>
      </c>
      <c r="AH62">
        <v>1.930504646162922E-3</v>
      </c>
      <c r="AI62">
        <v>1.930504646162922E-3</v>
      </c>
      <c r="AJ62">
        <v>1.930504646162922E-3</v>
      </c>
      <c r="AK62">
        <v>1.930504646162922E-3</v>
      </c>
      <c r="AL62">
        <v>1.930504646162922E-3</v>
      </c>
      <c r="AM62">
        <v>1.930504646162922E-3</v>
      </c>
      <c r="AN62">
        <v>1.930504646162922E-3</v>
      </c>
      <c r="AO62">
        <v>1.930504646162922E-3</v>
      </c>
      <c r="AP62">
        <v>1.930504646162922E-3</v>
      </c>
      <c r="AQ62">
        <v>1.930504646162922E-3</v>
      </c>
      <c r="AR62">
        <v>1.930504646162922E-3</v>
      </c>
      <c r="AS62">
        <v>1.930504646162922E-3</v>
      </c>
      <c r="AT62">
        <v>1.930504646162922E-3</v>
      </c>
      <c r="AU62">
        <v>1.930504646162922E-3</v>
      </c>
      <c r="AV62">
        <v>1.930504646162922E-3</v>
      </c>
      <c r="AW62">
        <v>1.930504646162922E-3</v>
      </c>
      <c r="AX62">
        <v>1.930504646162922E-3</v>
      </c>
      <c r="AY62">
        <v>1.930504646162922E-3</v>
      </c>
      <c r="AZ62">
        <v>1.930504646162922E-3</v>
      </c>
      <c r="BA62">
        <v>1.930504646162922E-3</v>
      </c>
      <c r="BB62">
        <v>1.930504646162922E-3</v>
      </c>
      <c r="BC62">
        <v>1.930504646162922E-3</v>
      </c>
      <c r="BD62">
        <v>1.930504646162922E-3</v>
      </c>
      <c r="BE62">
        <v>1.930504646162922E-3</v>
      </c>
      <c r="BF62">
        <v>1.930504646162922E-3</v>
      </c>
      <c r="BG62">
        <v>1.930504646162922E-3</v>
      </c>
      <c r="BH62">
        <v>1.930504646162922E-3</v>
      </c>
      <c r="BI62">
        <v>1.930504646162922E-3</v>
      </c>
      <c r="BJ62">
        <v>1.930504646162922E-3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1275</v>
      </c>
      <c r="B63">
        <v>496.90258807238104</v>
      </c>
      <c r="C63">
        <v>1.9446072800064524E-3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1.9446072800064524E-3</v>
      </c>
      <c r="Q63">
        <v>1.9446072800064524E-3</v>
      </c>
      <c r="R63">
        <v>1.9446072800064524E-3</v>
      </c>
      <c r="S63">
        <v>1.9446072800064524E-3</v>
      </c>
      <c r="T63">
        <v>1.9446072800064524E-3</v>
      </c>
      <c r="U63">
        <v>1.9446072800064524E-3</v>
      </c>
      <c r="V63">
        <v>1.9446072800064524E-3</v>
      </c>
      <c r="W63">
        <v>1.9446072800064524E-3</v>
      </c>
      <c r="X63">
        <v>1.9446072800064524E-3</v>
      </c>
      <c r="Y63">
        <v>1.9446072800064524E-3</v>
      </c>
      <c r="Z63">
        <v>1.9446072800064524E-3</v>
      </c>
      <c r="AA63">
        <v>1.9446072800064524E-3</v>
      </c>
      <c r="AB63">
        <v>1.9446072800064524E-3</v>
      </c>
      <c r="AC63">
        <v>1.9446072800064524E-3</v>
      </c>
      <c r="AD63">
        <v>1.9446072800064524E-3</v>
      </c>
      <c r="AE63">
        <v>1.9446072800064524E-3</v>
      </c>
      <c r="AF63">
        <v>1.9446072800064524E-3</v>
      </c>
      <c r="AG63">
        <v>1.9446072800064524E-3</v>
      </c>
      <c r="AH63">
        <v>1.9446072800064524E-3</v>
      </c>
      <c r="AI63">
        <v>1.9446072800064524E-3</v>
      </c>
      <c r="AJ63">
        <v>1.9446072800064524E-3</v>
      </c>
      <c r="AK63">
        <v>1.9446072800064524E-3</v>
      </c>
      <c r="AL63">
        <v>1.9446072800064524E-3</v>
      </c>
      <c r="AM63">
        <v>1.9446072800064524E-3</v>
      </c>
      <c r="AN63">
        <v>1.9446072800064524E-3</v>
      </c>
      <c r="AO63">
        <v>1.9446072800064524E-3</v>
      </c>
      <c r="AP63">
        <v>1.9446072800064524E-3</v>
      </c>
      <c r="AQ63">
        <v>1.9446072800064524E-3</v>
      </c>
      <c r="AR63">
        <v>1.9446072800064524E-3</v>
      </c>
      <c r="AS63">
        <v>1.9446072800064524E-3</v>
      </c>
      <c r="AT63">
        <v>1.9446072800064524E-3</v>
      </c>
      <c r="AU63">
        <v>1.9446072800064524E-3</v>
      </c>
      <c r="AV63">
        <v>1.9446072800064524E-3</v>
      </c>
      <c r="AW63">
        <v>1.9446072800064524E-3</v>
      </c>
      <c r="AX63">
        <v>1.9446072800064524E-3</v>
      </c>
      <c r="AY63">
        <v>1.9446072800064524E-3</v>
      </c>
      <c r="AZ63">
        <v>1.9446072800064524E-3</v>
      </c>
      <c r="BA63">
        <v>1.9446072800064524E-3</v>
      </c>
      <c r="BB63">
        <v>1.9446072800064524E-3</v>
      </c>
      <c r="BC63">
        <v>1.9446072800064524E-3</v>
      </c>
      <c r="BD63">
        <v>1.9446072800064524E-3</v>
      </c>
      <c r="BE63">
        <v>1.9446072800064524E-3</v>
      </c>
      <c r="BF63">
        <v>1.9446072800064524E-3</v>
      </c>
      <c r="BG63">
        <v>1.9446072800064524E-3</v>
      </c>
      <c r="BH63">
        <v>1.9446072800064524E-3</v>
      </c>
      <c r="BI63">
        <v>1.9446072800064524E-3</v>
      </c>
      <c r="BJ63">
        <v>1.9446072800064524E-3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1275</v>
      </c>
      <c r="B64">
        <v>451.19780469097395</v>
      </c>
      <c r="C64">
        <v>1.765743541664128E-3</v>
      </c>
      <c r="D64">
        <v>10</v>
      </c>
      <c r="E64">
        <v>647.5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1.765743541664128E-3</v>
      </c>
      <c r="Q64">
        <v>1.765743541664128E-3</v>
      </c>
      <c r="R64">
        <v>1.765743541664128E-3</v>
      </c>
      <c r="S64">
        <v>1.765743541664128E-3</v>
      </c>
      <c r="T64">
        <v>1.765743541664128E-3</v>
      </c>
      <c r="U64">
        <v>1.765743541664128E-3</v>
      </c>
      <c r="V64">
        <v>1.765743541664128E-3</v>
      </c>
      <c r="W64">
        <v>1.765743541664128E-3</v>
      </c>
      <c r="X64">
        <v>1.765743541664128E-3</v>
      </c>
      <c r="Y64">
        <v>1.765743541664128E-3</v>
      </c>
      <c r="Z64">
        <v>1.765743541664128E-3</v>
      </c>
      <c r="AA64">
        <v>1.765743541664128E-3</v>
      </c>
      <c r="AB64">
        <v>1.765743541664128E-3</v>
      </c>
      <c r="AC64">
        <v>1.765743541664128E-3</v>
      </c>
      <c r="AD64">
        <v>1.765743541664128E-3</v>
      </c>
      <c r="AE64">
        <v>1.765743541664128E-3</v>
      </c>
      <c r="AF64">
        <v>1.765743541664128E-3</v>
      </c>
      <c r="AG64">
        <v>1.765743541664128E-3</v>
      </c>
      <c r="AH64">
        <v>1.765743541664128E-3</v>
      </c>
      <c r="AI64">
        <v>1.765743541664128E-3</v>
      </c>
      <c r="AJ64">
        <v>1.765743541664128E-3</v>
      </c>
      <c r="AK64">
        <v>1.765743541664128E-3</v>
      </c>
      <c r="AL64">
        <v>1.765743541664128E-3</v>
      </c>
      <c r="AM64">
        <v>1.765743541664128E-3</v>
      </c>
      <c r="AN64">
        <v>1.765743541664128E-3</v>
      </c>
      <c r="AO64">
        <v>1.765743541664128E-3</v>
      </c>
      <c r="AP64">
        <v>1.765743541664128E-3</v>
      </c>
      <c r="AQ64">
        <v>1.765743541664128E-3</v>
      </c>
      <c r="AR64">
        <v>1.765743541664128E-3</v>
      </c>
      <c r="AS64">
        <v>1.765743541664128E-3</v>
      </c>
      <c r="AT64">
        <v>1.765743541664128E-3</v>
      </c>
      <c r="AU64">
        <v>1.765743541664128E-3</v>
      </c>
      <c r="AV64">
        <v>1.765743541664128E-3</v>
      </c>
      <c r="AW64">
        <v>1.765743541664128E-3</v>
      </c>
      <c r="AX64">
        <v>1.765743541664128E-3</v>
      </c>
      <c r="AY64">
        <v>1.765743541664128E-3</v>
      </c>
      <c r="AZ64">
        <v>1.765743541664128E-3</v>
      </c>
      <c r="BA64">
        <v>1.765743541664128E-3</v>
      </c>
      <c r="BB64">
        <v>1.765743541664128E-3</v>
      </c>
      <c r="BC64">
        <v>1.765743541664128E-3</v>
      </c>
      <c r="BD64">
        <v>1.765743541664128E-3</v>
      </c>
      <c r="BE64">
        <v>1.765743541664128E-3</v>
      </c>
      <c r="BF64">
        <v>1.765743541664128E-3</v>
      </c>
      <c r="BG64">
        <v>1.765743541664128E-3</v>
      </c>
      <c r="BH64">
        <v>1.765743541664128E-3</v>
      </c>
      <c r="BI64">
        <v>1.765743541664128E-3</v>
      </c>
      <c r="BJ64">
        <v>1.765743541664128E-3</v>
      </c>
      <c r="BK64">
        <v>1.765743541664128E-3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1275</v>
      </c>
      <c r="B65">
        <v>482.17712242542842</v>
      </c>
      <c r="C65">
        <v>1.8869797924748763E-3</v>
      </c>
      <c r="D65">
        <v>20</v>
      </c>
      <c r="E65">
        <v>657.5</v>
      </c>
      <c r="F65">
        <v>-617.5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1.8869797924748763E-3</v>
      </c>
      <c r="Q65">
        <v>1.8869797924748763E-3</v>
      </c>
      <c r="R65">
        <v>1.8869797924748763E-3</v>
      </c>
      <c r="S65">
        <v>1.8869797924748763E-3</v>
      </c>
      <c r="T65">
        <v>1.8869797924748763E-3</v>
      </c>
      <c r="U65">
        <v>1.8869797924748763E-3</v>
      </c>
      <c r="V65">
        <v>1.8869797924748763E-3</v>
      </c>
      <c r="W65">
        <v>1.8869797924748763E-3</v>
      </c>
      <c r="X65">
        <v>1.8869797924748763E-3</v>
      </c>
      <c r="Y65">
        <v>1.8869797924748763E-3</v>
      </c>
      <c r="Z65">
        <v>1.8869797924748763E-3</v>
      </c>
      <c r="AA65">
        <v>1.8869797924748763E-3</v>
      </c>
      <c r="AB65">
        <v>1.8869797924748763E-3</v>
      </c>
      <c r="AC65">
        <v>1.8869797924748763E-3</v>
      </c>
      <c r="AD65">
        <v>1.8869797924748763E-3</v>
      </c>
      <c r="AE65">
        <v>1.8869797924748763E-3</v>
      </c>
      <c r="AF65">
        <v>1.8869797924748763E-3</v>
      </c>
      <c r="AG65">
        <v>1.8869797924748763E-3</v>
      </c>
      <c r="AH65">
        <v>1.8869797924748763E-3</v>
      </c>
      <c r="AI65">
        <v>1.8869797924748763E-3</v>
      </c>
      <c r="AJ65">
        <v>1.8869797924748763E-3</v>
      </c>
      <c r="AK65">
        <v>1.8869797924748763E-3</v>
      </c>
      <c r="AL65">
        <v>1.8869797924748763E-3</v>
      </c>
      <c r="AM65">
        <v>1.8869797924748763E-3</v>
      </c>
      <c r="AN65">
        <v>1.8869797924748763E-3</v>
      </c>
      <c r="AO65">
        <v>1.8869797924748763E-3</v>
      </c>
      <c r="AP65">
        <v>1.8869797924748763E-3</v>
      </c>
      <c r="AQ65">
        <v>1.8869797924748763E-3</v>
      </c>
      <c r="AR65">
        <v>1.8869797924748763E-3</v>
      </c>
      <c r="AS65">
        <v>1.8869797924748763E-3</v>
      </c>
      <c r="AT65">
        <v>1.8869797924748763E-3</v>
      </c>
      <c r="AU65">
        <v>1.8869797924748763E-3</v>
      </c>
      <c r="AV65">
        <v>1.8869797924748763E-3</v>
      </c>
      <c r="AW65">
        <v>1.8869797924748763E-3</v>
      </c>
      <c r="AX65">
        <v>1.8869797924748763E-3</v>
      </c>
      <c r="AY65">
        <v>1.8869797924748763E-3</v>
      </c>
      <c r="AZ65">
        <v>1.8869797924748763E-3</v>
      </c>
      <c r="BA65">
        <v>1.8869797924748763E-3</v>
      </c>
      <c r="BB65">
        <v>1.8869797924748763E-3</v>
      </c>
      <c r="BC65">
        <v>1.8869797924748763E-3</v>
      </c>
      <c r="BD65">
        <v>1.8869797924748763E-3</v>
      </c>
      <c r="BE65">
        <v>1.8869797924748763E-3</v>
      </c>
      <c r="BF65">
        <v>1.8869797924748763E-3</v>
      </c>
      <c r="BG65">
        <v>1.8869797924748763E-3</v>
      </c>
      <c r="BH65">
        <v>1.8869797924748763E-3</v>
      </c>
      <c r="BI65">
        <v>1.8869797924748763E-3</v>
      </c>
      <c r="BJ65">
        <v>1.8869797924748763E-3</v>
      </c>
      <c r="BK65">
        <v>1.8869797924748763E-3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1275</v>
      </c>
      <c r="B66">
        <v>465.1104721058951</v>
      </c>
      <c r="C66">
        <v>1.8201901776623759E-3</v>
      </c>
      <c r="D66">
        <v>30</v>
      </c>
      <c r="E66">
        <v>667.5</v>
      </c>
      <c r="F66">
        <v>-607.5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1.8201901776623759E-3</v>
      </c>
      <c r="R66">
        <v>1.8201901776623759E-3</v>
      </c>
      <c r="S66">
        <v>1.8201901776623759E-3</v>
      </c>
      <c r="T66">
        <v>1.8201901776623759E-3</v>
      </c>
      <c r="U66">
        <v>1.8201901776623759E-3</v>
      </c>
      <c r="V66">
        <v>1.8201901776623759E-3</v>
      </c>
      <c r="W66">
        <v>1.8201901776623759E-3</v>
      </c>
      <c r="X66">
        <v>1.8201901776623759E-3</v>
      </c>
      <c r="Y66">
        <v>1.8201901776623759E-3</v>
      </c>
      <c r="Z66">
        <v>1.8201901776623759E-3</v>
      </c>
      <c r="AA66">
        <v>1.8201901776623759E-3</v>
      </c>
      <c r="AB66">
        <v>1.8201901776623759E-3</v>
      </c>
      <c r="AC66">
        <v>1.8201901776623759E-3</v>
      </c>
      <c r="AD66">
        <v>1.8201901776623759E-3</v>
      </c>
      <c r="AE66">
        <v>1.8201901776623759E-3</v>
      </c>
      <c r="AF66">
        <v>1.8201901776623759E-3</v>
      </c>
      <c r="AG66">
        <v>1.8201901776623759E-3</v>
      </c>
      <c r="AH66">
        <v>1.8201901776623759E-3</v>
      </c>
      <c r="AI66">
        <v>1.8201901776623759E-3</v>
      </c>
      <c r="AJ66">
        <v>1.8201901776623759E-3</v>
      </c>
      <c r="AK66">
        <v>1.8201901776623759E-3</v>
      </c>
      <c r="AL66">
        <v>1.8201901776623759E-3</v>
      </c>
      <c r="AM66">
        <v>1.8201901776623759E-3</v>
      </c>
      <c r="AN66">
        <v>1.8201901776623759E-3</v>
      </c>
      <c r="AO66">
        <v>1.8201901776623759E-3</v>
      </c>
      <c r="AP66">
        <v>1.8201901776623759E-3</v>
      </c>
      <c r="AQ66">
        <v>1.8201901776623759E-3</v>
      </c>
      <c r="AR66">
        <v>1.8201901776623759E-3</v>
      </c>
      <c r="AS66">
        <v>1.8201901776623759E-3</v>
      </c>
      <c r="AT66">
        <v>1.8201901776623759E-3</v>
      </c>
      <c r="AU66">
        <v>1.8201901776623759E-3</v>
      </c>
      <c r="AV66">
        <v>1.8201901776623759E-3</v>
      </c>
      <c r="AW66">
        <v>1.8201901776623759E-3</v>
      </c>
      <c r="AX66">
        <v>1.8201901776623759E-3</v>
      </c>
      <c r="AY66">
        <v>1.8201901776623759E-3</v>
      </c>
      <c r="AZ66">
        <v>1.8201901776623759E-3</v>
      </c>
      <c r="BA66">
        <v>1.8201901776623759E-3</v>
      </c>
      <c r="BB66">
        <v>1.8201901776623759E-3</v>
      </c>
      <c r="BC66">
        <v>1.8201901776623759E-3</v>
      </c>
      <c r="BD66">
        <v>1.8201901776623759E-3</v>
      </c>
      <c r="BE66">
        <v>1.8201901776623759E-3</v>
      </c>
      <c r="BF66">
        <v>1.8201901776623759E-3</v>
      </c>
      <c r="BG66">
        <v>1.8201901776623759E-3</v>
      </c>
      <c r="BH66">
        <v>1.8201901776623759E-3</v>
      </c>
      <c r="BI66">
        <v>1.8201901776623759E-3</v>
      </c>
      <c r="BJ66">
        <v>1.8201901776623759E-3</v>
      </c>
      <c r="BK66">
        <v>1.8201901776623759E-3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1275</v>
      </c>
      <c r="B67">
        <v>484.15465716126431</v>
      </c>
      <c r="C67">
        <v>1.8947187910956925E-3</v>
      </c>
      <c r="D67">
        <v>40</v>
      </c>
      <c r="E67">
        <v>677.5</v>
      </c>
      <c r="F67">
        <v>-597.5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1.8947187910956925E-3</v>
      </c>
      <c r="R67">
        <v>1.8947187910956925E-3</v>
      </c>
      <c r="S67">
        <v>1.8947187910956925E-3</v>
      </c>
      <c r="T67">
        <v>1.8947187910956925E-3</v>
      </c>
      <c r="U67">
        <v>1.8947187910956925E-3</v>
      </c>
      <c r="V67">
        <v>1.8947187910956925E-3</v>
      </c>
      <c r="W67">
        <v>1.8947187910956925E-3</v>
      </c>
      <c r="X67">
        <v>1.8947187910956925E-3</v>
      </c>
      <c r="Y67">
        <v>1.8947187910956925E-3</v>
      </c>
      <c r="Z67">
        <v>1.8947187910956925E-3</v>
      </c>
      <c r="AA67">
        <v>1.8947187910956925E-3</v>
      </c>
      <c r="AB67">
        <v>1.8947187910956925E-3</v>
      </c>
      <c r="AC67">
        <v>1.8947187910956925E-3</v>
      </c>
      <c r="AD67">
        <v>1.8947187910956925E-3</v>
      </c>
      <c r="AE67">
        <v>1.8947187910956925E-3</v>
      </c>
      <c r="AF67">
        <v>1.8947187910956925E-3</v>
      </c>
      <c r="AG67">
        <v>1.8947187910956925E-3</v>
      </c>
      <c r="AH67">
        <v>1.8947187910956925E-3</v>
      </c>
      <c r="AI67">
        <v>1.8947187910956925E-3</v>
      </c>
      <c r="AJ67">
        <v>1.8947187910956925E-3</v>
      </c>
      <c r="AK67">
        <v>1.8947187910956925E-3</v>
      </c>
      <c r="AL67">
        <v>1.8947187910956925E-3</v>
      </c>
      <c r="AM67">
        <v>1.8947187910956925E-3</v>
      </c>
      <c r="AN67">
        <v>1.8947187910956925E-3</v>
      </c>
      <c r="AO67">
        <v>1.8947187910956925E-3</v>
      </c>
      <c r="AP67">
        <v>1.8947187910956925E-3</v>
      </c>
      <c r="AQ67">
        <v>1.8947187910956925E-3</v>
      </c>
      <c r="AR67">
        <v>1.8947187910956925E-3</v>
      </c>
      <c r="AS67">
        <v>1.8947187910956925E-3</v>
      </c>
      <c r="AT67">
        <v>1.8947187910956925E-3</v>
      </c>
      <c r="AU67">
        <v>1.8947187910956925E-3</v>
      </c>
      <c r="AV67">
        <v>1.8947187910956925E-3</v>
      </c>
      <c r="AW67">
        <v>1.8947187910956925E-3</v>
      </c>
      <c r="AX67">
        <v>1.8947187910956925E-3</v>
      </c>
      <c r="AY67">
        <v>1.8947187910956925E-3</v>
      </c>
      <c r="AZ67">
        <v>1.8947187910956925E-3</v>
      </c>
      <c r="BA67">
        <v>1.8947187910956925E-3</v>
      </c>
      <c r="BB67">
        <v>1.8947187910956925E-3</v>
      </c>
      <c r="BC67">
        <v>1.8947187910956925E-3</v>
      </c>
      <c r="BD67">
        <v>1.8947187910956925E-3</v>
      </c>
      <c r="BE67">
        <v>1.8947187910956925E-3</v>
      </c>
      <c r="BF67">
        <v>1.8947187910956925E-3</v>
      </c>
      <c r="BG67">
        <v>1.8947187910956925E-3</v>
      </c>
      <c r="BH67">
        <v>1.8947187910956925E-3</v>
      </c>
      <c r="BI67">
        <v>1.8947187910956925E-3</v>
      </c>
      <c r="BJ67">
        <v>1.8947187910956925E-3</v>
      </c>
      <c r="BK67">
        <v>1.8947187910956925E-3</v>
      </c>
      <c r="BL67">
        <v>1.8947187910956925E-3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1275</v>
      </c>
      <c r="B68">
        <v>480.95899618988534</v>
      </c>
      <c r="C68">
        <v>1.8822127069284052E-3</v>
      </c>
      <c r="D68">
        <v>30</v>
      </c>
      <c r="E68">
        <v>667.5</v>
      </c>
      <c r="F68">
        <v>-607.5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1.8822127069284052E-3</v>
      </c>
      <c r="R68">
        <v>1.8822127069284052E-3</v>
      </c>
      <c r="S68">
        <v>1.8822127069284052E-3</v>
      </c>
      <c r="T68">
        <v>1.8822127069284052E-3</v>
      </c>
      <c r="U68">
        <v>1.8822127069284052E-3</v>
      </c>
      <c r="V68">
        <v>1.8822127069284052E-3</v>
      </c>
      <c r="W68">
        <v>1.8822127069284052E-3</v>
      </c>
      <c r="X68">
        <v>1.8822127069284052E-3</v>
      </c>
      <c r="Y68">
        <v>1.8822127069284052E-3</v>
      </c>
      <c r="Z68">
        <v>1.8822127069284052E-3</v>
      </c>
      <c r="AA68">
        <v>1.8822127069284052E-3</v>
      </c>
      <c r="AB68">
        <v>1.8822127069284052E-3</v>
      </c>
      <c r="AC68">
        <v>1.8822127069284052E-3</v>
      </c>
      <c r="AD68">
        <v>1.8822127069284052E-3</v>
      </c>
      <c r="AE68">
        <v>1.8822127069284052E-3</v>
      </c>
      <c r="AF68">
        <v>1.8822127069284052E-3</v>
      </c>
      <c r="AG68">
        <v>1.8822127069284052E-3</v>
      </c>
      <c r="AH68">
        <v>1.8822127069284052E-3</v>
      </c>
      <c r="AI68">
        <v>1.8822127069284052E-3</v>
      </c>
      <c r="AJ68">
        <v>1.8822127069284052E-3</v>
      </c>
      <c r="AK68">
        <v>1.8822127069284052E-3</v>
      </c>
      <c r="AL68">
        <v>1.8822127069284052E-3</v>
      </c>
      <c r="AM68">
        <v>1.8822127069284052E-3</v>
      </c>
      <c r="AN68">
        <v>1.8822127069284052E-3</v>
      </c>
      <c r="AO68">
        <v>1.8822127069284052E-3</v>
      </c>
      <c r="AP68">
        <v>1.8822127069284052E-3</v>
      </c>
      <c r="AQ68">
        <v>1.8822127069284052E-3</v>
      </c>
      <c r="AR68">
        <v>1.8822127069284052E-3</v>
      </c>
      <c r="AS68">
        <v>1.8822127069284052E-3</v>
      </c>
      <c r="AT68">
        <v>1.8822127069284052E-3</v>
      </c>
      <c r="AU68">
        <v>1.8822127069284052E-3</v>
      </c>
      <c r="AV68">
        <v>1.8822127069284052E-3</v>
      </c>
      <c r="AW68">
        <v>1.8822127069284052E-3</v>
      </c>
      <c r="AX68">
        <v>1.8822127069284052E-3</v>
      </c>
      <c r="AY68">
        <v>1.8822127069284052E-3</v>
      </c>
      <c r="AZ68">
        <v>1.8822127069284052E-3</v>
      </c>
      <c r="BA68">
        <v>1.8822127069284052E-3</v>
      </c>
      <c r="BB68">
        <v>1.8822127069284052E-3</v>
      </c>
      <c r="BC68">
        <v>1.8822127069284052E-3</v>
      </c>
      <c r="BD68">
        <v>1.8822127069284052E-3</v>
      </c>
      <c r="BE68">
        <v>1.8822127069284052E-3</v>
      </c>
      <c r="BF68">
        <v>1.8822127069284052E-3</v>
      </c>
      <c r="BG68">
        <v>1.8822127069284052E-3</v>
      </c>
      <c r="BH68">
        <v>1.8822127069284052E-3</v>
      </c>
      <c r="BI68">
        <v>1.8822127069284052E-3</v>
      </c>
      <c r="BJ68">
        <v>1.8822127069284052E-3</v>
      </c>
      <c r="BK68">
        <v>1.8822127069284052E-3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1275</v>
      </c>
      <c r="B69">
        <v>494.19687992070425</v>
      </c>
      <c r="C69">
        <v>1.9340186054943424E-3</v>
      </c>
      <c r="D69">
        <v>20</v>
      </c>
      <c r="E69">
        <v>657.5</v>
      </c>
      <c r="F69">
        <v>-617.5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1.9340186054943424E-3</v>
      </c>
      <c r="Q69">
        <v>1.9340186054943424E-3</v>
      </c>
      <c r="R69">
        <v>1.9340186054943424E-3</v>
      </c>
      <c r="S69">
        <v>1.9340186054943424E-3</v>
      </c>
      <c r="T69">
        <v>1.9340186054943424E-3</v>
      </c>
      <c r="U69">
        <v>1.9340186054943424E-3</v>
      </c>
      <c r="V69">
        <v>1.9340186054943424E-3</v>
      </c>
      <c r="W69">
        <v>1.9340186054943424E-3</v>
      </c>
      <c r="X69">
        <v>1.9340186054943424E-3</v>
      </c>
      <c r="Y69">
        <v>1.9340186054943424E-3</v>
      </c>
      <c r="Z69">
        <v>1.9340186054943424E-3</v>
      </c>
      <c r="AA69">
        <v>1.9340186054943424E-3</v>
      </c>
      <c r="AB69">
        <v>1.9340186054943424E-3</v>
      </c>
      <c r="AC69">
        <v>1.9340186054943424E-3</v>
      </c>
      <c r="AD69">
        <v>1.9340186054943424E-3</v>
      </c>
      <c r="AE69">
        <v>1.9340186054943424E-3</v>
      </c>
      <c r="AF69">
        <v>1.9340186054943424E-3</v>
      </c>
      <c r="AG69">
        <v>1.9340186054943424E-3</v>
      </c>
      <c r="AH69">
        <v>1.9340186054943424E-3</v>
      </c>
      <c r="AI69">
        <v>1.9340186054943424E-3</v>
      </c>
      <c r="AJ69">
        <v>1.9340186054943424E-3</v>
      </c>
      <c r="AK69">
        <v>1.9340186054943424E-3</v>
      </c>
      <c r="AL69">
        <v>1.9340186054943424E-3</v>
      </c>
      <c r="AM69">
        <v>1.9340186054943424E-3</v>
      </c>
      <c r="AN69">
        <v>1.9340186054943424E-3</v>
      </c>
      <c r="AO69">
        <v>1.9340186054943424E-3</v>
      </c>
      <c r="AP69">
        <v>1.9340186054943424E-3</v>
      </c>
      <c r="AQ69">
        <v>1.9340186054943424E-3</v>
      </c>
      <c r="AR69">
        <v>1.9340186054943424E-3</v>
      </c>
      <c r="AS69">
        <v>1.9340186054943424E-3</v>
      </c>
      <c r="AT69">
        <v>1.9340186054943424E-3</v>
      </c>
      <c r="AU69">
        <v>1.9340186054943424E-3</v>
      </c>
      <c r="AV69">
        <v>1.9340186054943424E-3</v>
      </c>
      <c r="AW69">
        <v>1.9340186054943424E-3</v>
      </c>
      <c r="AX69">
        <v>1.9340186054943424E-3</v>
      </c>
      <c r="AY69">
        <v>1.9340186054943424E-3</v>
      </c>
      <c r="AZ69">
        <v>1.9340186054943424E-3</v>
      </c>
      <c r="BA69">
        <v>1.9340186054943424E-3</v>
      </c>
      <c r="BB69">
        <v>1.9340186054943424E-3</v>
      </c>
      <c r="BC69">
        <v>1.9340186054943424E-3</v>
      </c>
      <c r="BD69">
        <v>1.9340186054943424E-3</v>
      </c>
      <c r="BE69">
        <v>1.9340186054943424E-3</v>
      </c>
      <c r="BF69">
        <v>1.9340186054943424E-3</v>
      </c>
      <c r="BG69">
        <v>1.9340186054943424E-3</v>
      </c>
      <c r="BH69">
        <v>1.9340186054943424E-3</v>
      </c>
      <c r="BI69">
        <v>1.9340186054943424E-3</v>
      </c>
      <c r="BJ69">
        <v>1.9340186054943424E-3</v>
      </c>
      <c r="BK69">
        <v>1.9340186054943424E-3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1275</v>
      </c>
      <c r="B70">
        <v>445.23607702470258</v>
      </c>
      <c r="C70">
        <v>1.7424125723765249E-3</v>
      </c>
      <c r="D70">
        <v>10</v>
      </c>
      <c r="E70">
        <v>647.5</v>
      </c>
      <c r="F70">
        <v>-627.5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1.7424125723765249E-3</v>
      </c>
      <c r="Q70">
        <v>1.7424125723765249E-3</v>
      </c>
      <c r="R70">
        <v>1.7424125723765249E-3</v>
      </c>
      <c r="S70">
        <v>1.7424125723765249E-3</v>
      </c>
      <c r="T70">
        <v>1.7424125723765249E-3</v>
      </c>
      <c r="U70">
        <v>1.7424125723765249E-3</v>
      </c>
      <c r="V70">
        <v>1.7424125723765249E-3</v>
      </c>
      <c r="W70">
        <v>1.7424125723765249E-3</v>
      </c>
      <c r="X70">
        <v>1.7424125723765249E-3</v>
      </c>
      <c r="Y70">
        <v>1.7424125723765249E-3</v>
      </c>
      <c r="Z70">
        <v>1.7424125723765249E-3</v>
      </c>
      <c r="AA70">
        <v>1.7424125723765249E-3</v>
      </c>
      <c r="AB70">
        <v>1.7424125723765249E-3</v>
      </c>
      <c r="AC70">
        <v>1.7424125723765249E-3</v>
      </c>
      <c r="AD70">
        <v>1.7424125723765249E-3</v>
      </c>
      <c r="AE70">
        <v>1.7424125723765249E-3</v>
      </c>
      <c r="AF70">
        <v>1.7424125723765249E-3</v>
      </c>
      <c r="AG70">
        <v>1.7424125723765249E-3</v>
      </c>
      <c r="AH70">
        <v>1.7424125723765249E-3</v>
      </c>
      <c r="AI70">
        <v>1.7424125723765249E-3</v>
      </c>
      <c r="AJ70">
        <v>1.7424125723765249E-3</v>
      </c>
      <c r="AK70">
        <v>1.7424125723765249E-3</v>
      </c>
      <c r="AL70">
        <v>1.7424125723765249E-3</v>
      </c>
      <c r="AM70">
        <v>1.7424125723765249E-3</v>
      </c>
      <c r="AN70">
        <v>1.7424125723765249E-3</v>
      </c>
      <c r="AO70">
        <v>1.7424125723765249E-3</v>
      </c>
      <c r="AP70">
        <v>1.7424125723765249E-3</v>
      </c>
      <c r="AQ70">
        <v>1.7424125723765249E-3</v>
      </c>
      <c r="AR70">
        <v>1.7424125723765249E-3</v>
      </c>
      <c r="AS70">
        <v>1.7424125723765249E-3</v>
      </c>
      <c r="AT70">
        <v>1.7424125723765249E-3</v>
      </c>
      <c r="AU70">
        <v>1.7424125723765249E-3</v>
      </c>
      <c r="AV70">
        <v>1.7424125723765249E-3</v>
      </c>
      <c r="AW70">
        <v>1.7424125723765249E-3</v>
      </c>
      <c r="AX70">
        <v>1.7424125723765249E-3</v>
      </c>
      <c r="AY70">
        <v>1.7424125723765249E-3</v>
      </c>
      <c r="AZ70">
        <v>1.7424125723765249E-3</v>
      </c>
      <c r="BA70">
        <v>1.7424125723765249E-3</v>
      </c>
      <c r="BB70">
        <v>1.7424125723765249E-3</v>
      </c>
      <c r="BC70">
        <v>1.7424125723765249E-3</v>
      </c>
      <c r="BD70">
        <v>1.7424125723765249E-3</v>
      </c>
      <c r="BE70">
        <v>1.7424125723765249E-3</v>
      </c>
      <c r="BF70">
        <v>1.7424125723765249E-3</v>
      </c>
      <c r="BG70">
        <v>1.7424125723765249E-3</v>
      </c>
      <c r="BH70">
        <v>1.7424125723765249E-3</v>
      </c>
      <c r="BI70">
        <v>1.7424125723765249E-3</v>
      </c>
      <c r="BJ70">
        <v>1.7424125723765249E-3</v>
      </c>
      <c r="BK70">
        <v>1.7424125723765249E-3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1275</v>
      </c>
      <c r="B71">
        <v>523.06794853425822</v>
      </c>
      <c r="C71">
        <v>2.0470043124621333E-3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2.0470043124621333E-3</v>
      </c>
      <c r="Q71">
        <v>2.0470043124621333E-3</v>
      </c>
      <c r="R71">
        <v>2.0470043124621333E-3</v>
      </c>
      <c r="S71">
        <v>2.0470043124621333E-3</v>
      </c>
      <c r="T71">
        <v>2.0470043124621333E-3</v>
      </c>
      <c r="U71">
        <v>2.0470043124621333E-3</v>
      </c>
      <c r="V71">
        <v>2.0470043124621333E-3</v>
      </c>
      <c r="W71">
        <v>2.0470043124621333E-3</v>
      </c>
      <c r="X71">
        <v>2.0470043124621333E-3</v>
      </c>
      <c r="Y71">
        <v>2.0470043124621333E-3</v>
      </c>
      <c r="Z71">
        <v>2.0470043124621333E-3</v>
      </c>
      <c r="AA71">
        <v>2.0470043124621333E-3</v>
      </c>
      <c r="AB71">
        <v>2.0470043124621333E-3</v>
      </c>
      <c r="AC71">
        <v>2.0470043124621333E-3</v>
      </c>
      <c r="AD71">
        <v>2.0470043124621333E-3</v>
      </c>
      <c r="AE71">
        <v>2.0470043124621333E-3</v>
      </c>
      <c r="AF71">
        <v>2.0470043124621333E-3</v>
      </c>
      <c r="AG71">
        <v>2.0470043124621333E-3</v>
      </c>
      <c r="AH71">
        <v>2.0470043124621333E-3</v>
      </c>
      <c r="AI71">
        <v>2.0470043124621333E-3</v>
      </c>
      <c r="AJ71">
        <v>2.0470043124621333E-3</v>
      </c>
      <c r="AK71">
        <v>2.0470043124621333E-3</v>
      </c>
      <c r="AL71">
        <v>2.0470043124621333E-3</v>
      </c>
      <c r="AM71">
        <v>2.0470043124621333E-3</v>
      </c>
      <c r="AN71">
        <v>2.0470043124621333E-3</v>
      </c>
      <c r="AO71">
        <v>2.0470043124621333E-3</v>
      </c>
      <c r="AP71">
        <v>2.0470043124621333E-3</v>
      </c>
      <c r="AQ71">
        <v>2.0470043124621333E-3</v>
      </c>
      <c r="AR71">
        <v>2.0470043124621333E-3</v>
      </c>
      <c r="AS71">
        <v>2.0470043124621333E-3</v>
      </c>
      <c r="AT71">
        <v>2.0470043124621333E-3</v>
      </c>
      <c r="AU71">
        <v>2.0470043124621333E-3</v>
      </c>
      <c r="AV71">
        <v>2.0470043124621333E-3</v>
      </c>
      <c r="AW71">
        <v>2.0470043124621333E-3</v>
      </c>
      <c r="AX71">
        <v>2.0470043124621333E-3</v>
      </c>
      <c r="AY71">
        <v>2.0470043124621333E-3</v>
      </c>
      <c r="AZ71">
        <v>2.0470043124621333E-3</v>
      </c>
      <c r="BA71">
        <v>2.0470043124621333E-3</v>
      </c>
      <c r="BB71">
        <v>2.0470043124621333E-3</v>
      </c>
      <c r="BC71">
        <v>2.0470043124621333E-3</v>
      </c>
      <c r="BD71">
        <v>2.0470043124621333E-3</v>
      </c>
      <c r="BE71">
        <v>2.0470043124621333E-3</v>
      </c>
      <c r="BF71">
        <v>2.0470043124621333E-3</v>
      </c>
      <c r="BG71">
        <v>2.0470043124621333E-3</v>
      </c>
      <c r="BH71">
        <v>2.0470043124621333E-3</v>
      </c>
      <c r="BI71">
        <v>2.0470043124621333E-3</v>
      </c>
      <c r="BJ71">
        <v>2.0470043124621333E-3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1275</v>
      </c>
      <c r="B72">
        <v>469.35639239207859</v>
      </c>
      <c r="C72">
        <v>1.8368064072756473E-3</v>
      </c>
      <c r="D72">
        <v>-10</v>
      </c>
      <c r="E72">
        <v>627.5</v>
      </c>
      <c r="F72">
        <v>-647.5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1.8368064072756473E-3</v>
      </c>
      <c r="P72">
        <v>1.8368064072756473E-3</v>
      </c>
      <c r="Q72">
        <v>1.8368064072756473E-3</v>
      </c>
      <c r="R72">
        <v>1.8368064072756473E-3</v>
      </c>
      <c r="S72">
        <v>1.8368064072756473E-3</v>
      </c>
      <c r="T72">
        <v>1.8368064072756473E-3</v>
      </c>
      <c r="U72">
        <v>1.8368064072756473E-3</v>
      </c>
      <c r="V72">
        <v>1.8368064072756473E-3</v>
      </c>
      <c r="W72">
        <v>1.8368064072756473E-3</v>
      </c>
      <c r="X72">
        <v>1.8368064072756473E-3</v>
      </c>
      <c r="Y72">
        <v>1.8368064072756473E-3</v>
      </c>
      <c r="Z72">
        <v>1.8368064072756473E-3</v>
      </c>
      <c r="AA72">
        <v>1.8368064072756473E-3</v>
      </c>
      <c r="AB72">
        <v>1.8368064072756473E-3</v>
      </c>
      <c r="AC72">
        <v>1.8368064072756473E-3</v>
      </c>
      <c r="AD72">
        <v>1.8368064072756473E-3</v>
      </c>
      <c r="AE72">
        <v>1.8368064072756473E-3</v>
      </c>
      <c r="AF72">
        <v>1.8368064072756473E-3</v>
      </c>
      <c r="AG72">
        <v>1.8368064072756473E-3</v>
      </c>
      <c r="AH72">
        <v>1.8368064072756473E-3</v>
      </c>
      <c r="AI72">
        <v>1.8368064072756473E-3</v>
      </c>
      <c r="AJ72">
        <v>1.8368064072756473E-3</v>
      </c>
      <c r="AK72">
        <v>1.8368064072756473E-3</v>
      </c>
      <c r="AL72">
        <v>1.8368064072756473E-3</v>
      </c>
      <c r="AM72">
        <v>1.8368064072756473E-3</v>
      </c>
      <c r="AN72">
        <v>1.8368064072756473E-3</v>
      </c>
      <c r="AO72">
        <v>1.8368064072756473E-3</v>
      </c>
      <c r="AP72">
        <v>1.8368064072756473E-3</v>
      </c>
      <c r="AQ72">
        <v>1.8368064072756473E-3</v>
      </c>
      <c r="AR72">
        <v>1.8368064072756473E-3</v>
      </c>
      <c r="AS72">
        <v>1.8368064072756473E-3</v>
      </c>
      <c r="AT72">
        <v>1.8368064072756473E-3</v>
      </c>
      <c r="AU72">
        <v>1.8368064072756473E-3</v>
      </c>
      <c r="AV72">
        <v>1.8368064072756473E-3</v>
      </c>
      <c r="AW72">
        <v>1.8368064072756473E-3</v>
      </c>
      <c r="AX72">
        <v>1.8368064072756473E-3</v>
      </c>
      <c r="AY72">
        <v>1.8368064072756473E-3</v>
      </c>
      <c r="AZ72">
        <v>1.8368064072756473E-3</v>
      </c>
      <c r="BA72">
        <v>1.8368064072756473E-3</v>
      </c>
      <c r="BB72">
        <v>1.8368064072756473E-3</v>
      </c>
      <c r="BC72">
        <v>1.8368064072756473E-3</v>
      </c>
      <c r="BD72">
        <v>1.8368064072756473E-3</v>
      </c>
      <c r="BE72">
        <v>1.8368064072756473E-3</v>
      </c>
      <c r="BF72">
        <v>1.8368064072756473E-3</v>
      </c>
      <c r="BG72">
        <v>1.8368064072756473E-3</v>
      </c>
      <c r="BH72">
        <v>1.8368064072756473E-3</v>
      </c>
      <c r="BI72">
        <v>1.8368064072756473E-3</v>
      </c>
      <c r="BJ72">
        <v>1.8368064072756473E-3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1275</v>
      </c>
      <c r="B73">
        <v>512.93058713705886</v>
      </c>
      <c r="C73">
        <v>2.0073321770250389E-3</v>
      </c>
      <c r="D73">
        <v>-20</v>
      </c>
      <c r="E73">
        <v>617.5</v>
      </c>
      <c r="F73">
        <v>-657.5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2.0073321770250389E-3</v>
      </c>
      <c r="P73">
        <v>2.0073321770250389E-3</v>
      </c>
      <c r="Q73">
        <v>2.0073321770250389E-3</v>
      </c>
      <c r="R73">
        <v>2.0073321770250389E-3</v>
      </c>
      <c r="S73">
        <v>2.0073321770250389E-3</v>
      </c>
      <c r="T73">
        <v>2.0073321770250389E-3</v>
      </c>
      <c r="U73">
        <v>2.0073321770250389E-3</v>
      </c>
      <c r="V73">
        <v>2.0073321770250389E-3</v>
      </c>
      <c r="W73">
        <v>2.0073321770250389E-3</v>
      </c>
      <c r="X73">
        <v>2.0073321770250389E-3</v>
      </c>
      <c r="Y73">
        <v>2.0073321770250389E-3</v>
      </c>
      <c r="Z73">
        <v>2.0073321770250389E-3</v>
      </c>
      <c r="AA73">
        <v>2.0073321770250389E-3</v>
      </c>
      <c r="AB73">
        <v>2.0073321770250389E-3</v>
      </c>
      <c r="AC73">
        <v>2.0073321770250389E-3</v>
      </c>
      <c r="AD73">
        <v>2.0073321770250389E-3</v>
      </c>
      <c r="AE73">
        <v>2.0073321770250389E-3</v>
      </c>
      <c r="AF73">
        <v>2.0073321770250389E-3</v>
      </c>
      <c r="AG73">
        <v>2.0073321770250389E-3</v>
      </c>
      <c r="AH73">
        <v>2.0073321770250389E-3</v>
      </c>
      <c r="AI73">
        <v>2.0073321770250389E-3</v>
      </c>
      <c r="AJ73">
        <v>2.0073321770250389E-3</v>
      </c>
      <c r="AK73">
        <v>2.0073321770250389E-3</v>
      </c>
      <c r="AL73">
        <v>2.0073321770250389E-3</v>
      </c>
      <c r="AM73">
        <v>2.0073321770250389E-3</v>
      </c>
      <c r="AN73">
        <v>2.0073321770250389E-3</v>
      </c>
      <c r="AO73">
        <v>2.0073321770250389E-3</v>
      </c>
      <c r="AP73">
        <v>2.0073321770250389E-3</v>
      </c>
      <c r="AQ73">
        <v>2.0073321770250389E-3</v>
      </c>
      <c r="AR73">
        <v>2.0073321770250389E-3</v>
      </c>
      <c r="AS73">
        <v>2.0073321770250389E-3</v>
      </c>
      <c r="AT73">
        <v>2.0073321770250389E-3</v>
      </c>
      <c r="AU73">
        <v>2.0073321770250389E-3</v>
      </c>
      <c r="AV73">
        <v>2.0073321770250389E-3</v>
      </c>
      <c r="AW73">
        <v>2.0073321770250389E-3</v>
      </c>
      <c r="AX73">
        <v>2.0073321770250389E-3</v>
      </c>
      <c r="AY73">
        <v>2.0073321770250389E-3</v>
      </c>
      <c r="AZ73">
        <v>2.0073321770250389E-3</v>
      </c>
      <c r="BA73">
        <v>2.0073321770250389E-3</v>
      </c>
      <c r="BB73">
        <v>2.0073321770250389E-3</v>
      </c>
      <c r="BC73">
        <v>2.0073321770250389E-3</v>
      </c>
      <c r="BD73">
        <v>2.0073321770250389E-3</v>
      </c>
      <c r="BE73">
        <v>2.0073321770250389E-3</v>
      </c>
      <c r="BF73">
        <v>2.0073321770250389E-3</v>
      </c>
      <c r="BG73">
        <v>2.0073321770250389E-3</v>
      </c>
      <c r="BH73">
        <v>2.0073321770250389E-3</v>
      </c>
      <c r="BI73">
        <v>2.0073321770250389E-3</v>
      </c>
      <c r="BJ73">
        <v>2.0073321770250389E-3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1275</v>
      </c>
      <c r="B74">
        <v>433.83536102889258</v>
      </c>
      <c r="C74">
        <v>1.6977963521053825E-3</v>
      </c>
      <c r="D74">
        <v>-30</v>
      </c>
      <c r="E74">
        <v>607.5</v>
      </c>
      <c r="F74">
        <v>-667.5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1.6977963521053825E-3</v>
      </c>
      <c r="P74">
        <v>1.6977963521053825E-3</v>
      </c>
      <c r="Q74">
        <v>1.6977963521053825E-3</v>
      </c>
      <c r="R74">
        <v>1.6977963521053825E-3</v>
      </c>
      <c r="S74">
        <v>1.6977963521053825E-3</v>
      </c>
      <c r="T74">
        <v>1.6977963521053825E-3</v>
      </c>
      <c r="U74">
        <v>1.6977963521053825E-3</v>
      </c>
      <c r="V74">
        <v>1.6977963521053825E-3</v>
      </c>
      <c r="W74">
        <v>1.6977963521053825E-3</v>
      </c>
      <c r="X74">
        <v>1.6977963521053825E-3</v>
      </c>
      <c r="Y74">
        <v>1.6977963521053825E-3</v>
      </c>
      <c r="Z74">
        <v>1.6977963521053825E-3</v>
      </c>
      <c r="AA74">
        <v>1.6977963521053825E-3</v>
      </c>
      <c r="AB74">
        <v>1.6977963521053825E-3</v>
      </c>
      <c r="AC74">
        <v>1.6977963521053825E-3</v>
      </c>
      <c r="AD74">
        <v>1.6977963521053825E-3</v>
      </c>
      <c r="AE74">
        <v>1.6977963521053825E-3</v>
      </c>
      <c r="AF74">
        <v>1.6977963521053825E-3</v>
      </c>
      <c r="AG74">
        <v>1.6977963521053825E-3</v>
      </c>
      <c r="AH74">
        <v>1.6977963521053825E-3</v>
      </c>
      <c r="AI74">
        <v>1.6977963521053825E-3</v>
      </c>
      <c r="AJ74">
        <v>1.6977963521053825E-3</v>
      </c>
      <c r="AK74">
        <v>1.6977963521053825E-3</v>
      </c>
      <c r="AL74">
        <v>1.6977963521053825E-3</v>
      </c>
      <c r="AM74">
        <v>1.6977963521053825E-3</v>
      </c>
      <c r="AN74">
        <v>1.6977963521053825E-3</v>
      </c>
      <c r="AO74">
        <v>1.6977963521053825E-3</v>
      </c>
      <c r="AP74">
        <v>1.6977963521053825E-3</v>
      </c>
      <c r="AQ74">
        <v>1.6977963521053825E-3</v>
      </c>
      <c r="AR74">
        <v>1.6977963521053825E-3</v>
      </c>
      <c r="AS74">
        <v>1.6977963521053825E-3</v>
      </c>
      <c r="AT74">
        <v>1.6977963521053825E-3</v>
      </c>
      <c r="AU74">
        <v>1.6977963521053825E-3</v>
      </c>
      <c r="AV74">
        <v>1.6977963521053825E-3</v>
      </c>
      <c r="AW74">
        <v>1.6977963521053825E-3</v>
      </c>
      <c r="AX74">
        <v>1.6977963521053825E-3</v>
      </c>
      <c r="AY74">
        <v>1.6977963521053825E-3</v>
      </c>
      <c r="AZ74">
        <v>1.6977963521053825E-3</v>
      </c>
      <c r="BA74">
        <v>1.6977963521053825E-3</v>
      </c>
      <c r="BB74">
        <v>1.6977963521053825E-3</v>
      </c>
      <c r="BC74">
        <v>1.6977963521053825E-3</v>
      </c>
      <c r="BD74">
        <v>1.6977963521053825E-3</v>
      </c>
      <c r="BE74">
        <v>1.6977963521053825E-3</v>
      </c>
      <c r="BF74">
        <v>1.6977963521053825E-3</v>
      </c>
      <c r="BG74">
        <v>1.6977963521053825E-3</v>
      </c>
      <c r="BH74">
        <v>1.6977963521053825E-3</v>
      </c>
      <c r="BI74">
        <v>1.6977963521053825E-3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1275</v>
      </c>
      <c r="B75">
        <v>519.57852240596276</v>
      </c>
      <c r="C75">
        <v>2.0333485907673616E-3</v>
      </c>
      <c r="D75">
        <v>-40</v>
      </c>
      <c r="E75">
        <v>597.5</v>
      </c>
      <c r="F75">
        <v>-677.5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2.0333485907673616E-3</v>
      </c>
      <c r="O75">
        <v>2.0333485907673616E-3</v>
      </c>
      <c r="P75">
        <v>2.0333485907673616E-3</v>
      </c>
      <c r="Q75">
        <v>2.0333485907673616E-3</v>
      </c>
      <c r="R75">
        <v>2.0333485907673616E-3</v>
      </c>
      <c r="S75">
        <v>2.0333485907673616E-3</v>
      </c>
      <c r="T75">
        <v>2.0333485907673616E-3</v>
      </c>
      <c r="U75">
        <v>2.0333485907673616E-3</v>
      </c>
      <c r="V75">
        <v>2.0333485907673616E-3</v>
      </c>
      <c r="W75">
        <v>2.0333485907673616E-3</v>
      </c>
      <c r="X75">
        <v>2.0333485907673616E-3</v>
      </c>
      <c r="Y75">
        <v>2.0333485907673616E-3</v>
      </c>
      <c r="Z75">
        <v>2.0333485907673616E-3</v>
      </c>
      <c r="AA75">
        <v>2.0333485907673616E-3</v>
      </c>
      <c r="AB75">
        <v>2.0333485907673616E-3</v>
      </c>
      <c r="AC75">
        <v>2.0333485907673616E-3</v>
      </c>
      <c r="AD75">
        <v>2.0333485907673616E-3</v>
      </c>
      <c r="AE75">
        <v>2.0333485907673616E-3</v>
      </c>
      <c r="AF75">
        <v>2.0333485907673616E-3</v>
      </c>
      <c r="AG75">
        <v>2.0333485907673616E-3</v>
      </c>
      <c r="AH75">
        <v>2.0333485907673616E-3</v>
      </c>
      <c r="AI75">
        <v>2.0333485907673616E-3</v>
      </c>
      <c r="AJ75">
        <v>2.0333485907673616E-3</v>
      </c>
      <c r="AK75">
        <v>2.0333485907673616E-3</v>
      </c>
      <c r="AL75">
        <v>2.0333485907673616E-3</v>
      </c>
      <c r="AM75">
        <v>2.0333485907673616E-3</v>
      </c>
      <c r="AN75">
        <v>2.0333485907673616E-3</v>
      </c>
      <c r="AO75">
        <v>2.0333485907673616E-3</v>
      </c>
      <c r="AP75">
        <v>2.0333485907673616E-3</v>
      </c>
      <c r="AQ75">
        <v>2.0333485907673616E-3</v>
      </c>
      <c r="AR75">
        <v>2.0333485907673616E-3</v>
      </c>
      <c r="AS75">
        <v>2.0333485907673616E-3</v>
      </c>
      <c r="AT75">
        <v>2.0333485907673616E-3</v>
      </c>
      <c r="AU75">
        <v>2.0333485907673616E-3</v>
      </c>
      <c r="AV75">
        <v>2.0333485907673616E-3</v>
      </c>
      <c r="AW75">
        <v>2.0333485907673616E-3</v>
      </c>
      <c r="AX75">
        <v>2.0333485907673616E-3</v>
      </c>
      <c r="AY75">
        <v>2.0333485907673616E-3</v>
      </c>
      <c r="AZ75">
        <v>2.0333485907673616E-3</v>
      </c>
      <c r="BA75">
        <v>2.0333485907673616E-3</v>
      </c>
      <c r="BB75">
        <v>2.0333485907673616E-3</v>
      </c>
      <c r="BC75">
        <v>2.0333485907673616E-3</v>
      </c>
      <c r="BD75">
        <v>2.0333485907673616E-3</v>
      </c>
      <c r="BE75">
        <v>2.0333485907673616E-3</v>
      </c>
      <c r="BF75">
        <v>2.0333485907673616E-3</v>
      </c>
      <c r="BG75">
        <v>2.0333485907673616E-3</v>
      </c>
      <c r="BH75">
        <v>2.0333485907673616E-3</v>
      </c>
      <c r="BI75">
        <v>2.0333485907673616E-3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1275</v>
      </c>
      <c r="B76">
        <v>496.27184281964361</v>
      </c>
      <c r="C76">
        <v>1.9421388851142848E-3</v>
      </c>
      <c r="D76">
        <v>-30</v>
      </c>
      <c r="E76">
        <v>607.5</v>
      </c>
      <c r="F76">
        <v>-667.5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1.9421388851142848E-3</v>
      </c>
      <c r="P76">
        <v>1.9421388851142848E-3</v>
      </c>
      <c r="Q76">
        <v>1.9421388851142848E-3</v>
      </c>
      <c r="R76">
        <v>1.9421388851142848E-3</v>
      </c>
      <c r="S76">
        <v>1.9421388851142848E-3</v>
      </c>
      <c r="T76">
        <v>1.9421388851142848E-3</v>
      </c>
      <c r="U76">
        <v>1.9421388851142848E-3</v>
      </c>
      <c r="V76">
        <v>1.9421388851142848E-3</v>
      </c>
      <c r="W76">
        <v>1.9421388851142848E-3</v>
      </c>
      <c r="X76">
        <v>1.9421388851142848E-3</v>
      </c>
      <c r="Y76">
        <v>1.9421388851142848E-3</v>
      </c>
      <c r="Z76">
        <v>1.9421388851142848E-3</v>
      </c>
      <c r="AA76">
        <v>1.9421388851142848E-3</v>
      </c>
      <c r="AB76">
        <v>1.9421388851142848E-3</v>
      </c>
      <c r="AC76">
        <v>1.9421388851142848E-3</v>
      </c>
      <c r="AD76">
        <v>1.9421388851142848E-3</v>
      </c>
      <c r="AE76">
        <v>1.9421388851142848E-3</v>
      </c>
      <c r="AF76">
        <v>1.9421388851142848E-3</v>
      </c>
      <c r="AG76">
        <v>1.9421388851142848E-3</v>
      </c>
      <c r="AH76">
        <v>1.9421388851142848E-3</v>
      </c>
      <c r="AI76">
        <v>1.9421388851142848E-3</v>
      </c>
      <c r="AJ76">
        <v>1.9421388851142848E-3</v>
      </c>
      <c r="AK76">
        <v>1.9421388851142848E-3</v>
      </c>
      <c r="AL76">
        <v>1.9421388851142848E-3</v>
      </c>
      <c r="AM76">
        <v>1.9421388851142848E-3</v>
      </c>
      <c r="AN76">
        <v>1.9421388851142848E-3</v>
      </c>
      <c r="AO76">
        <v>1.9421388851142848E-3</v>
      </c>
      <c r="AP76">
        <v>1.9421388851142848E-3</v>
      </c>
      <c r="AQ76">
        <v>1.9421388851142848E-3</v>
      </c>
      <c r="AR76">
        <v>1.9421388851142848E-3</v>
      </c>
      <c r="AS76">
        <v>1.9421388851142848E-3</v>
      </c>
      <c r="AT76">
        <v>1.9421388851142848E-3</v>
      </c>
      <c r="AU76">
        <v>1.9421388851142848E-3</v>
      </c>
      <c r="AV76">
        <v>1.9421388851142848E-3</v>
      </c>
      <c r="AW76">
        <v>1.9421388851142848E-3</v>
      </c>
      <c r="AX76">
        <v>1.9421388851142848E-3</v>
      </c>
      <c r="AY76">
        <v>1.9421388851142848E-3</v>
      </c>
      <c r="AZ76">
        <v>1.9421388851142848E-3</v>
      </c>
      <c r="BA76">
        <v>1.9421388851142848E-3</v>
      </c>
      <c r="BB76">
        <v>1.9421388851142848E-3</v>
      </c>
      <c r="BC76">
        <v>1.9421388851142848E-3</v>
      </c>
      <c r="BD76">
        <v>1.9421388851142848E-3</v>
      </c>
      <c r="BE76">
        <v>1.9421388851142848E-3</v>
      </c>
      <c r="BF76">
        <v>1.9421388851142848E-3</v>
      </c>
      <c r="BG76">
        <v>1.9421388851142848E-3</v>
      </c>
      <c r="BH76">
        <v>1.9421388851142848E-3</v>
      </c>
      <c r="BI76">
        <v>1.9421388851142848E-3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1275</v>
      </c>
      <c r="B77">
        <v>487.96575420896858</v>
      </c>
      <c r="C77">
        <v>1.909633358340203E-3</v>
      </c>
      <c r="D77">
        <v>-20</v>
      </c>
      <c r="E77">
        <v>617.5</v>
      </c>
      <c r="F77">
        <v>-657.5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1.909633358340203E-3</v>
      </c>
      <c r="P77">
        <v>1.909633358340203E-3</v>
      </c>
      <c r="Q77">
        <v>1.909633358340203E-3</v>
      </c>
      <c r="R77">
        <v>1.909633358340203E-3</v>
      </c>
      <c r="S77">
        <v>1.909633358340203E-3</v>
      </c>
      <c r="T77">
        <v>1.909633358340203E-3</v>
      </c>
      <c r="U77">
        <v>1.909633358340203E-3</v>
      </c>
      <c r="V77">
        <v>1.909633358340203E-3</v>
      </c>
      <c r="W77">
        <v>1.909633358340203E-3</v>
      </c>
      <c r="X77">
        <v>1.909633358340203E-3</v>
      </c>
      <c r="Y77">
        <v>1.909633358340203E-3</v>
      </c>
      <c r="Z77">
        <v>1.909633358340203E-3</v>
      </c>
      <c r="AA77">
        <v>1.909633358340203E-3</v>
      </c>
      <c r="AB77">
        <v>1.909633358340203E-3</v>
      </c>
      <c r="AC77">
        <v>1.909633358340203E-3</v>
      </c>
      <c r="AD77">
        <v>1.909633358340203E-3</v>
      </c>
      <c r="AE77">
        <v>1.909633358340203E-3</v>
      </c>
      <c r="AF77">
        <v>1.909633358340203E-3</v>
      </c>
      <c r="AG77">
        <v>1.909633358340203E-3</v>
      </c>
      <c r="AH77">
        <v>1.909633358340203E-3</v>
      </c>
      <c r="AI77">
        <v>1.909633358340203E-3</v>
      </c>
      <c r="AJ77">
        <v>1.909633358340203E-3</v>
      </c>
      <c r="AK77">
        <v>1.909633358340203E-3</v>
      </c>
      <c r="AL77">
        <v>1.909633358340203E-3</v>
      </c>
      <c r="AM77">
        <v>1.909633358340203E-3</v>
      </c>
      <c r="AN77">
        <v>1.909633358340203E-3</v>
      </c>
      <c r="AO77">
        <v>1.909633358340203E-3</v>
      </c>
      <c r="AP77">
        <v>1.909633358340203E-3</v>
      </c>
      <c r="AQ77">
        <v>1.909633358340203E-3</v>
      </c>
      <c r="AR77">
        <v>1.909633358340203E-3</v>
      </c>
      <c r="AS77">
        <v>1.909633358340203E-3</v>
      </c>
      <c r="AT77">
        <v>1.909633358340203E-3</v>
      </c>
      <c r="AU77">
        <v>1.909633358340203E-3</v>
      </c>
      <c r="AV77">
        <v>1.909633358340203E-3</v>
      </c>
      <c r="AW77">
        <v>1.909633358340203E-3</v>
      </c>
      <c r="AX77">
        <v>1.909633358340203E-3</v>
      </c>
      <c r="AY77">
        <v>1.909633358340203E-3</v>
      </c>
      <c r="AZ77">
        <v>1.909633358340203E-3</v>
      </c>
      <c r="BA77">
        <v>1.909633358340203E-3</v>
      </c>
      <c r="BB77">
        <v>1.909633358340203E-3</v>
      </c>
      <c r="BC77">
        <v>1.909633358340203E-3</v>
      </c>
      <c r="BD77">
        <v>1.909633358340203E-3</v>
      </c>
      <c r="BE77">
        <v>1.909633358340203E-3</v>
      </c>
      <c r="BF77">
        <v>1.909633358340203E-3</v>
      </c>
      <c r="BG77">
        <v>1.909633358340203E-3</v>
      </c>
      <c r="BH77">
        <v>1.909633358340203E-3</v>
      </c>
      <c r="BI77">
        <v>1.909633358340203E-3</v>
      </c>
      <c r="BJ77">
        <v>1.909633358340203E-3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1275</v>
      </c>
      <c r="B78">
        <v>452.51394823652834</v>
      </c>
      <c r="C78">
        <v>1.7708942138112526E-3</v>
      </c>
      <c r="D78">
        <v>-10</v>
      </c>
      <c r="E78">
        <v>627.5</v>
      </c>
      <c r="F78">
        <v>-647.5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1.7708942138112526E-3</v>
      </c>
      <c r="P78">
        <v>1.7708942138112526E-3</v>
      </c>
      <c r="Q78">
        <v>1.7708942138112526E-3</v>
      </c>
      <c r="R78">
        <v>1.7708942138112526E-3</v>
      </c>
      <c r="S78">
        <v>1.7708942138112526E-3</v>
      </c>
      <c r="T78">
        <v>1.7708942138112526E-3</v>
      </c>
      <c r="U78">
        <v>1.7708942138112526E-3</v>
      </c>
      <c r="V78">
        <v>1.7708942138112526E-3</v>
      </c>
      <c r="W78">
        <v>1.7708942138112526E-3</v>
      </c>
      <c r="X78">
        <v>1.7708942138112526E-3</v>
      </c>
      <c r="Y78">
        <v>1.7708942138112526E-3</v>
      </c>
      <c r="Z78">
        <v>1.7708942138112526E-3</v>
      </c>
      <c r="AA78">
        <v>1.7708942138112526E-3</v>
      </c>
      <c r="AB78">
        <v>1.7708942138112526E-3</v>
      </c>
      <c r="AC78">
        <v>1.7708942138112526E-3</v>
      </c>
      <c r="AD78">
        <v>1.7708942138112526E-3</v>
      </c>
      <c r="AE78">
        <v>1.7708942138112526E-3</v>
      </c>
      <c r="AF78">
        <v>1.7708942138112526E-3</v>
      </c>
      <c r="AG78">
        <v>1.7708942138112526E-3</v>
      </c>
      <c r="AH78">
        <v>1.7708942138112526E-3</v>
      </c>
      <c r="AI78">
        <v>1.7708942138112526E-3</v>
      </c>
      <c r="AJ78">
        <v>1.7708942138112526E-3</v>
      </c>
      <c r="AK78">
        <v>1.7708942138112526E-3</v>
      </c>
      <c r="AL78">
        <v>1.7708942138112526E-3</v>
      </c>
      <c r="AM78">
        <v>1.7708942138112526E-3</v>
      </c>
      <c r="AN78">
        <v>1.7708942138112526E-3</v>
      </c>
      <c r="AO78">
        <v>1.7708942138112526E-3</v>
      </c>
      <c r="AP78">
        <v>1.7708942138112526E-3</v>
      </c>
      <c r="AQ78">
        <v>1.7708942138112526E-3</v>
      </c>
      <c r="AR78">
        <v>1.7708942138112526E-3</v>
      </c>
      <c r="AS78">
        <v>1.7708942138112526E-3</v>
      </c>
      <c r="AT78">
        <v>1.7708942138112526E-3</v>
      </c>
      <c r="AU78">
        <v>1.7708942138112526E-3</v>
      </c>
      <c r="AV78">
        <v>1.7708942138112526E-3</v>
      </c>
      <c r="AW78">
        <v>1.7708942138112526E-3</v>
      </c>
      <c r="AX78">
        <v>1.7708942138112526E-3</v>
      </c>
      <c r="AY78">
        <v>1.7708942138112526E-3</v>
      </c>
      <c r="AZ78">
        <v>1.7708942138112526E-3</v>
      </c>
      <c r="BA78">
        <v>1.7708942138112526E-3</v>
      </c>
      <c r="BB78">
        <v>1.7708942138112526E-3</v>
      </c>
      <c r="BC78">
        <v>1.7708942138112526E-3</v>
      </c>
      <c r="BD78">
        <v>1.7708942138112526E-3</v>
      </c>
      <c r="BE78">
        <v>1.7708942138112526E-3</v>
      </c>
      <c r="BF78">
        <v>1.7708942138112526E-3</v>
      </c>
      <c r="BG78">
        <v>1.7708942138112526E-3</v>
      </c>
      <c r="BH78">
        <v>1.7708942138112526E-3</v>
      </c>
      <c r="BI78">
        <v>1.7708942138112526E-3</v>
      </c>
      <c r="BJ78">
        <v>1.7708942138112526E-3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1275</v>
      </c>
      <c r="B79">
        <v>532.09973278822156</v>
      </c>
      <c r="C79">
        <v>2.0823498184693316E-3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2.0823498184693316E-3</v>
      </c>
      <c r="Q79">
        <v>2.0823498184693316E-3</v>
      </c>
      <c r="R79">
        <v>2.0823498184693316E-3</v>
      </c>
      <c r="S79">
        <v>2.0823498184693316E-3</v>
      </c>
      <c r="T79">
        <v>2.0823498184693316E-3</v>
      </c>
      <c r="U79">
        <v>2.0823498184693316E-3</v>
      </c>
      <c r="V79">
        <v>2.0823498184693316E-3</v>
      </c>
      <c r="W79">
        <v>2.0823498184693316E-3</v>
      </c>
      <c r="X79">
        <v>2.0823498184693316E-3</v>
      </c>
      <c r="Y79">
        <v>2.0823498184693316E-3</v>
      </c>
      <c r="Z79">
        <v>2.0823498184693316E-3</v>
      </c>
      <c r="AA79">
        <v>2.0823498184693316E-3</v>
      </c>
      <c r="AB79">
        <v>2.0823498184693316E-3</v>
      </c>
      <c r="AC79">
        <v>2.0823498184693316E-3</v>
      </c>
      <c r="AD79">
        <v>2.0823498184693316E-3</v>
      </c>
      <c r="AE79">
        <v>2.0823498184693316E-3</v>
      </c>
      <c r="AF79">
        <v>2.0823498184693316E-3</v>
      </c>
      <c r="AG79">
        <v>2.0823498184693316E-3</v>
      </c>
      <c r="AH79">
        <v>2.0823498184693316E-3</v>
      </c>
      <c r="AI79">
        <v>2.0823498184693316E-3</v>
      </c>
      <c r="AJ79">
        <v>2.0823498184693316E-3</v>
      </c>
      <c r="AK79">
        <v>2.0823498184693316E-3</v>
      </c>
      <c r="AL79">
        <v>2.0823498184693316E-3</v>
      </c>
      <c r="AM79">
        <v>2.0823498184693316E-3</v>
      </c>
      <c r="AN79">
        <v>2.0823498184693316E-3</v>
      </c>
      <c r="AO79">
        <v>2.0823498184693316E-3</v>
      </c>
      <c r="AP79">
        <v>2.0823498184693316E-3</v>
      </c>
      <c r="AQ79">
        <v>2.0823498184693316E-3</v>
      </c>
      <c r="AR79">
        <v>2.0823498184693316E-3</v>
      </c>
      <c r="AS79">
        <v>2.0823498184693316E-3</v>
      </c>
      <c r="AT79">
        <v>2.0823498184693316E-3</v>
      </c>
      <c r="AU79">
        <v>2.0823498184693316E-3</v>
      </c>
      <c r="AV79">
        <v>2.0823498184693316E-3</v>
      </c>
      <c r="AW79">
        <v>2.0823498184693316E-3</v>
      </c>
      <c r="AX79">
        <v>2.0823498184693316E-3</v>
      </c>
      <c r="AY79">
        <v>2.0823498184693316E-3</v>
      </c>
      <c r="AZ79">
        <v>2.0823498184693316E-3</v>
      </c>
      <c r="BA79">
        <v>2.0823498184693316E-3</v>
      </c>
      <c r="BB79">
        <v>2.0823498184693316E-3</v>
      </c>
      <c r="BC79">
        <v>2.0823498184693316E-3</v>
      </c>
      <c r="BD79">
        <v>2.0823498184693316E-3</v>
      </c>
      <c r="BE79">
        <v>2.0823498184693316E-3</v>
      </c>
      <c r="BF79">
        <v>2.0823498184693316E-3</v>
      </c>
      <c r="BG79">
        <v>2.0823498184693316E-3</v>
      </c>
      <c r="BH79">
        <v>2.0823498184693316E-3</v>
      </c>
      <c r="BI79">
        <v>2.0823498184693316E-3</v>
      </c>
      <c r="BJ79">
        <v>2.0823498184693316E-3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1275</v>
      </c>
      <c r="B80">
        <v>424.55760934960438</v>
      </c>
      <c r="C80">
        <v>1.6614882629734178E-3</v>
      </c>
      <c r="D80">
        <v>10</v>
      </c>
      <c r="E80">
        <v>647.5</v>
      </c>
      <c r="F80">
        <v>-627.5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1.6614882629734178E-3</v>
      </c>
      <c r="Q80">
        <v>1.6614882629734178E-3</v>
      </c>
      <c r="R80">
        <v>1.6614882629734178E-3</v>
      </c>
      <c r="S80">
        <v>1.6614882629734178E-3</v>
      </c>
      <c r="T80">
        <v>1.6614882629734178E-3</v>
      </c>
      <c r="U80">
        <v>1.6614882629734178E-3</v>
      </c>
      <c r="V80">
        <v>1.6614882629734178E-3</v>
      </c>
      <c r="W80">
        <v>1.6614882629734178E-3</v>
      </c>
      <c r="X80">
        <v>1.6614882629734178E-3</v>
      </c>
      <c r="Y80">
        <v>1.6614882629734178E-3</v>
      </c>
      <c r="Z80">
        <v>1.6614882629734178E-3</v>
      </c>
      <c r="AA80">
        <v>1.6614882629734178E-3</v>
      </c>
      <c r="AB80">
        <v>1.6614882629734178E-3</v>
      </c>
      <c r="AC80">
        <v>1.6614882629734178E-3</v>
      </c>
      <c r="AD80">
        <v>1.6614882629734178E-3</v>
      </c>
      <c r="AE80">
        <v>1.6614882629734178E-3</v>
      </c>
      <c r="AF80">
        <v>1.6614882629734178E-3</v>
      </c>
      <c r="AG80">
        <v>1.6614882629734178E-3</v>
      </c>
      <c r="AH80">
        <v>1.6614882629734178E-3</v>
      </c>
      <c r="AI80">
        <v>1.6614882629734178E-3</v>
      </c>
      <c r="AJ80">
        <v>1.6614882629734178E-3</v>
      </c>
      <c r="AK80">
        <v>1.6614882629734178E-3</v>
      </c>
      <c r="AL80">
        <v>1.6614882629734178E-3</v>
      </c>
      <c r="AM80">
        <v>1.6614882629734178E-3</v>
      </c>
      <c r="AN80">
        <v>1.6614882629734178E-3</v>
      </c>
      <c r="AO80">
        <v>1.6614882629734178E-3</v>
      </c>
      <c r="AP80">
        <v>1.6614882629734178E-3</v>
      </c>
      <c r="AQ80">
        <v>1.6614882629734178E-3</v>
      </c>
      <c r="AR80">
        <v>1.6614882629734178E-3</v>
      </c>
      <c r="AS80">
        <v>1.6614882629734178E-3</v>
      </c>
      <c r="AT80">
        <v>1.6614882629734178E-3</v>
      </c>
      <c r="AU80">
        <v>1.6614882629734178E-3</v>
      </c>
      <c r="AV80">
        <v>1.6614882629734178E-3</v>
      </c>
      <c r="AW80">
        <v>1.6614882629734178E-3</v>
      </c>
      <c r="AX80">
        <v>1.6614882629734178E-3</v>
      </c>
      <c r="AY80">
        <v>1.6614882629734178E-3</v>
      </c>
      <c r="AZ80">
        <v>1.6614882629734178E-3</v>
      </c>
      <c r="BA80">
        <v>1.6614882629734178E-3</v>
      </c>
      <c r="BB80">
        <v>1.6614882629734178E-3</v>
      </c>
      <c r="BC80">
        <v>1.6614882629734178E-3</v>
      </c>
      <c r="BD80">
        <v>1.6614882629734178E-3</v>
      </c>
      <c r="BE80">
        <v>1.6614882629734178E-3</v>
      </c>
      <c r="BF80">
        <v>1.6614882629734178E-3</v>
      </c>
      <c r="BG80">
        <v>1.6614882629734178E-3</v>
      </c>
      <c r="BH80">
        <v>1.6614882629734178E-3</v>
      </c>
      <c r="BI80">
        <v>1.6614882629734178E-3</v>
      </c>
      <c r="BJ80">
        <v>1.6614882629734178E-3</v>
      </c>
      <c r="BK80">
        <v>1.6614882629734178E-3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1275</v>
      </c>
      <c r="B81">
        <v>499.91195027509588</v>
      </c>
      <c r="C81">
        <v>1.9563842918153005E-3</v>
      </c>
      <c r="D81">
        <v>20</v>
      </c>
      <c r="E81">
        <v>657.5</v>
      </c>
      <c r="F81">
        <v>-617.5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1.9563842918153005E-3</v>
      </c>
      <c r="Q81">
        <v>1.9563842918153005E-3</v>
      </c>
      <c r="R81">
        <v>1.9563842918153005E-3</v>
      </c>
      <c r="S81">
        <v>1.9563842918153005E-3</v>
      </c>
      <c r="T81">
        <v>1.9563842918153005E-3</v>
      </c>
      <c r="U81">
        <v>1.9563842918153005E-3</v>
      </c>
      <c r="V81">
        <v>1.9563842918153005E-3</v>
      </c>
      <c r="W81">
        <v>1.9563842918153005E-3</v>
      </c>
      <c r="X81">
        <v>1.9563842918153005E-3</v>
      </c>
      <c r="Y81">
        <v>1.9563842918153005E-3</v>
      </c>
      <c r="Z81">
        <v>1.9563842918153005E-3</v>
      </c>
      <c r="AA81">
        <v>1.9563842918153005E-3</v>
      </c>
      <c r="AB81">
        <v>1.9563842918153005E-3</v>
      </c>
      <c r="AC81">
        <v>1.9563842918153005E-3</v>
      </c>
      <c r="AD81">
        <v>1.9563842918153005E-3</v>
      </c>
      <c r="AE81">
        <v>1.9563842918153005E-3</v>
      </c>
      <c r="AF81">
        <v>1.9563842918153005E-3</v>
      </c>
      <c r="AG81">
        <v>1.9563842918153005E-3</v>
      </c>
      <c r="AH81">
        <v>1.9563842918153005E-3</v>
      </c>
      <c r="AI81">
        <v>1.9563842918153005E-3</v>
      </c>
      <c r="AJ81">
        <v>1.9563842918153005E-3</v>
      </c>
      <c r="AK81">
        <v>1.9563842918153005E-3</v>
      </c>
      <c r="AL81">
        <v>1.9563842918153005E-3</v>
      </c>
      <c r="AM81">
        <v>1.9563842918153005E-3</v>
      </c>
      <c r="AN81">
        <v>1.9563842918153005E-3</v>
      </c>
      <c r="AO81">
        <v>1.9563842918153005E-3</v>
      </c>
      <c r="AP81">
        <v>1.9563842918153005E-3</v>
      </c>
      <c r="AQ81">
        <v>1.9563842918153005E-3</v>
      </c>
      <c r="AR81">
        <v>1.9563842918153005E-3</v>
      </c>
      <c r="AS81">
        <v>1.9563842918153005E-3</v>
      </c>
      <c r="AT81">
        <v>1.9563842918153005E-3</v>
      </c>
      <c r="AU81">
        <v>1.9563842918153005E-3</v>
      </c>
      <c r="AV81">
        <v>1.9563842918153005E-3</v>
      </c>
      <c r="AW81">
        <v>1.9563842918153005E-3</v>
      </c>
      <c r="AX81">
        <v>1.9563842918153005E-3</v>
      </c>
      <c r="AY81">
        <v>1.9563842918153005E-3</v>
      </c>
      <c r="AZ81">
        <v>1.9563842918153005E-3</v>
      </c>
      <c r="BA81">
        <v>1.9563842918153005E-3</v>
      </c>
      <c r="BB81">
        <v>1.9563842918153005E-3</v>
      </c>
      <c r="BC81">
        <v>1.9563842918153005E-3</v>
      </c>
      <c r="BD81">
        <v>1.9563842918153005E-3</v>
      </c>
      <c r="BE81">
        <v>1.9563842918153005E-3</v>
      </c>
      <c r="BF81">
        <v>1.9563842918153005E-3</v>
      </c>
      <c r="BG81">
        <v>1.9563842918153005E-3</v>
      </c>
      <c r="BH81">
        <v>1.9563842918153005E-3</v>
      </c>
      <c r="BI81">
        <v>1.9563842918153005E-3</v>
      </c>
      <c r="BJ81">
        <v>1.9563842918153005E-3</v>
      </c>
      <c r="BK81">
        <v>1.9563842918153005E-3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1275</v>
      </c>
      <c r="B82">
        <v>473.61659647295761</v>
      </c>
      <c r="C82">
        <v>1.8534785359158462E-3</v>
      </c>
      <c r="D82">
        <v>30</v>
      </c>
      <c r="E82">
        <v>667.5</v>
      </c>
      <c r="F82">
        <v>-607.5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1.8534785359158462E-3</v>
      </c>
      <c r="R82">
        <v>1.8534785359158462E-3</v>
      </c>
      <c r="S82">
        <v>1.8534785359158462E-3</v>
      </c>
      <c r="T82">
        <v>1.8534785359158462E-3</v>
      </c>
      <c r="U82">
        <v>1.8534785359158462E-3</v>
      </c>
      <c r="V82">
        <v>1.8534785359158462E-3</v>
      </c>
      <c r="W82">
        <v>1.8534785359158462E-3</v>
      </c>
      <c r="X82">
        <v>1.8534785359158462E-3</v>
      </c>
      <c r="Y82">
        <v>1.8534785359158462E-3</v>
      </c>
      <c r="Z82">
        <v>1.8534785359158462E-3</v>
      </c>
      <c r="AA82">
        <v>1.8534785359158462E-3</v>
      </c>
      <c r="AB82">
        <v>1.8534785359158462E-3</v>
      </c>
      <c r="AC82">
        <v>1.8534785359158462E-3</v>
      </c>
      <c r="AD82">
        <v>1.8534785359158462E-3</v>
      </c>
      <c r="AE82">
        <v>1.8534785359158462E-3</v>
      </c>
      <c r="AF82">
        <v>1.8534785359158462E-3</v>
      </c>
      <c r="AG82">
        <v>1.8534785359158462E-3</v>
      </c>
      <c r="AH82">
        <v>1.8534785359158462E-3</v>
      </c>
      <c r="AI82">
        <v>1.8534785359158462E-3</v>
      </c>
      <c r="AJ82">
        <v>1.8534785359158462E-3</v>
      </c>
      <c r="AK82">
        <v>1.8534785359158462E-3</v>
      </c>
      <c r="AL82">
        <v>1.8534785359158462E-3</v>
      </c>
      <c r="AM82">
        <v>1.8534785359158462E-3</v>
      </c>
      <c r="AN82">
        <v>1.8534785359158462E-3</v>
      </c>
      <c r="AO82">
        <v>1.8534785359158462E-3</v>
      </c>
      <c r="AP82">
        <v>1.8534785359158462E-3</v>
      </c>
      <c r="AQ82">
        <v>1.8534785359158462E-3</v>
      </c>
      <c r="AR82">
        <v>1.8534785359158462E-3</v>
      </c>
      <c r="AS82">
        <v>1.8534785359158462E-3</v>
      </c>
      <c r="AT82">
        <v>1.8534785359158462E-3</v>
      </c>
      <c r="AU82">
        <v>1.8534785359158462E-3</v>
      </c>
      <c r="AV82">
        <v>1.8534785359158462E-3</v>
      </c>
      <c r="AW82">
        <v>1.8534785359158462E-3</v>
      </c>
      <c r="AX82">
        <v>1.8534785359158462E-3</v>
      </c>
      <c r="AY82">
        <v>1.8534785359158462E-3</v>
      </c>
      <c r="AZ82">
        <v>1.8534785359158462E-3</v>
      </c>
      <c r="BA82">
        <v>1.8534785359158462E-3</v>
      </c>
      <c r="BB82">
        <v>1.8534785359158462E-3</v>
      </c>
      <c r="BC82">
        <v>1.8534785359158462E-3</v>
      </c>
      <c r="BD82">
        <v>1.8534785359158462E-3</v>
      </c>
      <c r="BE82">
        <v>1.8534785359158462E-3</v>
      </c>
      <c r="BF82">
        <v>1.8534785359158462E-3</v>
      </c>
      <c r="BG82">
        <v>1.8534785359158462E-3</v>
      </c>
      <c r="BH82">
        <v>1.8534785359158462E-3</v>
      </c>
      <c r="BI82">
        <v>1.8534785359158462E-3</v>
      </c>
      <c r="BJ82">
        <v>1.8534785359158462E-3</v>
      </c>
      <c r="BK82">
        <v>1.8534785359158462E-3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1275</v>
      </c>
      <c r="B83">
        <v>463.05309135434391</v>
      </c>
      <c r="C83">
        <v>1.8121387050332399E-3</v>
      </c>
      <c r="D83">
        <v>40</v>
      </c>
      <c r="E83">
        <v>677.5</v>
      </c>
      <c r="F83">
        <v>-597.5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1.8121387050332399E-3</v>
      </c>
      <c r="R83">
        <v>1.8121387050332399E-3</v>
      </c>
      <c r="S83">
        <v>1.8121387050332399E-3</v>
      </c>
      <c r="T83">
        <v>1.8121387050332399E-3</v>
      </c>
      <c r="U83">
        <v>1.8121387050332399E-3</v>
      </c>
      <c r="V83">
        <v>1.8121387050332399E-3</v>
      </c>
      <c r="W83">
        <v>1.8121387050332399E-3</v>
      </c>
      <c r="X83">
        <v>1.8121387050332399E-3</v>
      </c>
      <c r="Y83">
        <v>1.8121387050332399E-3</v>
      </c>
      <c r="Z83">
        <v>1.8121387050332399E-3</v>
      </c>
      <c r="AA83">
        <v>1.8121387050332399E-3</v>
      </c>
      <c r="AB83">
        <v>1.8121387050332399E-3</v>
      </c>
      <c r="AC83">
        <v>1.8121387050332399E-3</v>
      </c>
      <c r="AD83">
        <v>1.8121387050332399E-3</v>
      </c>
      <c r="AE83">
        <v>1.8121387050332399E-3</v>
      </c>
      <c r="AF83">
        <v>1.8121387050332399E-3</v>
      </c>
      <c r="AG83">
        <v>1.8121387050332399E-3</v>
      </c>
      <c r="AH83">
        <v>1.8121387050332399E-3</v>
      </c>
      <c r="AI83">
        <v>1.8121387050332399E-3</v>
      </c>
      <c r="AJ83">
        <v>1.8121387050332399E-3</v>
      </c>
      <c r="AK83">
        <v>1.8121387050332399E-3</v>
      </c>
      <c r="AL83">
        <v>1.8121387050332399E-3</v>
      </c>
      <c r="AM83">
        <v>1.8121387050332399E-3</v>
      </c>
      <c r="AN83">
        <v>1.8121387050332399E-3</v>
      </c>
      <c r="AO83">
        <v>1.8121387050332399E-3</v>
      </c>
      <c r="AP83">
        <v>1.8121387050332399E-3</v>
      </c>
      <c r="AQ83">
        <v>1.8121387050332399E-3</v>
      </c>
      <c r="AR83">
        <v>1.8121387050332399E-3</v>
      </c>
      <c r="AS83">
        <v>1.8121387050332399E-3</v>
      </c>
      <c r="AT83">
        <v>1.8121387050332399E-3</v>
      </c>
      <c r="AU83">
        <v>1.8121387050332399E-3</v>
      </c>
      <c r="AV83">
        <v>1.8121387050332399E-3</v>
      </c>
      <c r="AW83">
        <v>1.8121387050332399E-3</v>
      </c>
      <c r="AX83">
        <v>1.8121387050332399E-3</v>
      </c>
      <c r="AY83">
        <v>1.8121387050332399E-3</v>
      </c>
      <c r="AZ83">
        <v>1.8121387050332399E-3</v>
      </c>
      <c r="BA83">
        <v>1.8121387050332399E-3</v>
      </c>
      <c r="BB83">
        <v>1.8121387050332399E-3</v>
      </c>
      <c r="BC83">
        <v>1.8121387050332399E-3</v>
      </c>
      <c r="BD83">
        <v>1.8121387050332399E-3</v>
      </c>
      <c r="BE83">
        <v>1.8121387050332399E-3</v>
      </c>
      <c r="BF83">
        <v>1.8121387050332399E-3</v>
      </c>
      <c r="BG83">
        <v>1.8121387050332399E-3</v>
      </c>
      <c r="BH83">
        <v>1.8121387050332399E-3</v>
      </c>
      <c r="BI83">
        <v>1.8121387050332399E-3</v>
      </c>
      <c r="BJ83">
        <v>1.8121387050332399E-3</v>
      </c>
      <c r="BK83">
        <v>1.8121387050332399E-3</v>
      </c>
      <c r="BL83">
        <v>1.8121387050332399E-3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1275</v>
      </c>
      <c r="B84">
        <v>510.68903628350199</v>
      </c>
      <c r="C84">
        <v>1.9985599624844767E-3</v>
      </c>
      <c r="D84">
        <v>30</v>
      </c>
      <c r="E84">
        <v>667.5</v>
      </c>
      <c r="F84">
        <v>-607.5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1.9985599624844767E-3</v>
      </c>
      <c r="R84">
        <v>1.9985599624844767E-3</v>
      </c>
      <c r="S84">
        <v>1.9985599624844767E-3</v>
      </c>
      <c r="T84">
        <v>1.9985599624844767E-3</v>
      </c>
      <c r="U84">
        <v>1.9985599624844767E-3</v>
      </c>
      <c r="V84">
        <v>1.9985599624844767E-3</v>
      </c>
      <c r="W84">
        <v>1.9985599624844767E-3</v>
      </c>
      <c r="X84">
        <v>1.9985599624844767E-3</v>
      </c>
      <c r="Y84">
        <v>1.9985599624844767E-3</v>
      </c>
      <c r="Z84">
        <v>1.9985599624844767E-3</v>
      </c>
      <c r="AA84">
        <v>1.9985599624844767E-3</v>
      </c>
      <c r="AB84">
        <v>1.9985599624844767E-3</v>
      </c>
      <c r="AC84">
        <v>1.9985599624844767E-3</v>
      </c>
      <c r="AD84">
        <v>1.9985599624844767E-3</v>
      </c>
      <c r="AE84">
        <v>1.9985599624844767E-3</v>
      </c>
      <c r="AF84">
        <v>1.9985599624844767E-3</v>
      </c>
      <c r="AG84">
        <v>1.9985599624844767E-3</v>
      </c>
      <c r="AH84">
        <v>1.9985599624844767E-3</v>
      </c>
      <c r="AI84">
        <v>1.9985599624844767E-3</v>
      </c>
      <c r="AJ84">
        <v>1.9985599624844767E-3</v>
      </c>
      <c r="AK84">
        <v>1.9985599624844767E-3</v>
      </c>
      <c r="AL84">
        <v>1.9985599624844767E-3</v>
      </c>
      <c r="AM84">
        <v>1.9985599624844767E-3</v>
      </c>
      <c r="AN84">
        <v>1.9985599624844767E-3</v>
      </c>
      <c r="AO84">
        <v>1.9985599624844767E-3</v>
      </c>
      <c r="AP84">
        <v>1.9985599624844767E-3</v>
      </c>
      <c r="AQ84">
        <v>1.9985599624844767E-3</v>
      </c>
      <c r="AR84">
        <v>1.9985599624844767E-3</v>
      </c>
      <c r="AS84">
        <v>1.9985599624844767E-3</v>
      </c>
      <c r="AT84">
        <v>1.9985599624844767E-3</v>
      </c>
      <c r="AU84">
        <v>1.9985599624844767E-3</v>
      </c>
      <c r="AV84">
        <v>1.9985599624844767E-3</v>
      </c>
      <c r="AW84">
        <v>1.9985599624844767E-3</v>
      </c>
      <c r="AX84">
        <v>1.9985599624844767E-3</v>
      </c>
      <c r="AY84">
        <v>1.9985599624844767E-3</v>
      </c>
      <c r="AZ84">
        <v>1.9985599624844767E-3</v>
      </c>
      <c r="BA84">
        <v>1.9985599624844767E-3</v>
      </c>
      <c r="BB84">
        <v>1.9985599624844767E-3</v>
      </c>
      <c r="BC84">
        <v>1.9985599624844767E-3</v>
      </c>
      <c r="BD84">
        <v>1.9985599624844767E-3</v>
      </c>
      <c r="BE84">
        <v>1.9985599624844767E-3</v>
      </c>
      <c r="BF84">
        <v>1.9985599624844767E-3</v>
      </c>
      <c r="BG84">
        <v>1.9985599624844767E-3</v>
      </c>
      <c r="BH84">
        <v>1.9985599624844767E-3</v>
      </c>
      <c r="BI84">
        <v>1.9985599624844767E-3</v>
      </c>
      <c r="BJ84">
        <v>1.9985599624844767E-3</v>
      </c>
      <c r="BK84">
        <v>1.9985599624844767E-3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1275</v>
      </c>
      <c r="B85">
        <v>484.35650457343621</v>
      </c>
      <c r="C85">
        <v>1.8955087124134353E-3</v>
      </c>
      <c r="D85">
        <v>20</v>
      </c>
      <c r="E85">
        <v>657.5</v>
      </c>
      <c r="F85">
        <v>-617.5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1.8955087124134353E-3</v>
      </c>
      <c r="Q85">
        <v>1.8955087124134353E-3</v>
      </c>
      <c r="R85">
        <v>1.8955087124134353E-3</v>
      </c>
      <c r="S85">
        <v>1.8955087124134353E-3</v>
      </c>
      <c r="T85">
        <v>1.8955087124134353E-3</v>
      </c>
      <c r="U85">
        <v>1.8955087124134353E-3</v>
      </c>
      <c r="V85">
        <v>1.8955087124134353E-3</v>
      </c>
      <c r="W85">
        <v>1.8955087124134353E-3</v>
      </c>
      <c r="X85">
        <v>1.8955087124134353E-3</v>
      </c>
      <c r="Y85">
        <v>1.8955087124134353E-3</v>
      </c>
      <c r="Z85">
        <v>1.8955087124134353E-3</v>
      </c>
      <c r="AA85">
        <v>1.8955087124134353E-3</v>
      </c>
      <c r="AB85">
        <v>1.8955087124134353E-3</v>
      </c>
      <c r="AC85">
        <v>1.8955087124134353E-3</v>
      </c>
      <c r="AD85">
        <v>1.8955087124134353E-3</v>
      </c>
      <c r="AE85">
        <v>1.8955087124134353E-3</v>
      </c>
      <c r="AF85">
        <v>1.8955087124134353E-3</v>
      </c>
      <c r="AG85">
        <v>1.8955087124134353E-3</v>
      </c>
      <c r="AH85">
        <v>1.8955087124134353E-3</v>
      </c>
      <c r="AI85">
        <v>1.8955087124134353E-3</v>
      </c>
      <c r="AJ85">
        <v>1.8955087124134353E-3</v>
      </c>
      <c r="AK85">
        <v>1.8955087124134353E-3</v>
      </c>
      <c r="AL85">
        <v>1.8955087124134353E-3</v>
      </c>
      <c r="AM85">
        <v>1.8955087124134353E-3</v>
      </c>
      <c r="AN85">
        <v>1.8955087124134353E-3</v>
      </c>
      <c r="AO85">
        <v>1.8955087124134353E-3</v>
      </c>
      <c r="AP85">
        <v>1.8955087124134353E-3</v>
      </c>
      <c r="AQ85">
        <v>1.8955087124134353E-3</v>
      </c>
      <c r="AR85">
        <v>1.8955087124134353E-3</v>
      </c>
      <c r="AS85">
        <v>1.8955087124134353E-3</v>
      </c>
      <c r="AT85">
        <v>1.8955087124134353E-3</v>
      </c>
      <c r="AU85">
        <v>1.8955087124134353E-3</v>
      </c>
      <c r="AV85">
        <v>1.8955087124134353E-3</v>
      </c>
      <c r="AW85">
        <v>1.8955087124134353E-3</v>
      </c>
      <c r="AX85">
        <v>1.8955087124134353E-3</v>
      </c>
      <c r="AY85">
        <v>1.8955087124134353E-3</v>
      </c>
      <c r="AZ85">
        <v>1.8955087124134353E-3</v>
      </c>
      <c r="BA85">
        <v>1.8955087124134353E-3</v>
      </c>
      <c r="BB85">
        <v>1.8955087124134353E-3</v>
      </c>
      <c r="BC85">
        <v>1.8955087124134353E-3</v>
      </c>
      <c r="BD85">
        <v>1.8955087124134353E-3</v>
      </c>
      <c r="BE85">
        <v>1.8955087124134353E-3</v>
      </c>
      <c r="BF85">
        <v>1.8955087124134353E-3</v>
      </c>
      <c r="BG85">
        <v>1.8955087124134353E-3</v>
      </c>
      <c r="BH85">
        <v>1.8955087124134353E-3</v>
      </c>
      <c r="BI85">
        <v>1.8955087124134353E-3</v>
      </c>
      <c r="BJ85">
        <v>1.8955087124134353E-3</v>
      </c>
      <c r="BK85">
        <v>1.8955087124134353E-3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1275</v>
      </c>
      <c r="B86">
        <v>450.30929202821341</v>
      </c>
      <c r="C86">
        <v>1.7622663849057286E-3</v>
      </c>
      <c r="D86">
        <v>10</v>
      </c>
      <c r="E86">
        <v>647.5</v>
      </c>
      <c r="F86">
        <v>-627.5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1.7622663849057286E-3</v>
      </c>
      <c r="Q86">
        <v>1.7622663849057286E-3</v>
      </c>
      <c r="R86">
        <v>1.7622663849057286E-3</v>
      </c>
      <c r="S86">
        <v>1.7622663849057286E-3</v>
      </c>
      <c r="T86">
        <v>1.7622663849057286E-3</v>
      </c>
      <c r="U86">
        <v>1.7622663849057286E-3</v>
      </c>
      <c r="V86">
        <v>1.7622663849057286E-3</v>
      </c>
      <c r="W86">
        <v>1.7622663849057286E-3</v>
      </c>
      <c r="X86">
        <v>1.7622663849057286E-3</v>
      </c>
      <c r="Y86">
        <v>1.7622663849057286E-3</v>
      </c>
      <c r="Z86">
        <v>1.7622663849057286E-3</v>
      </c>
      <c r="AA86">
        <v>1.7622663849057286E-3</v>
      </c>
      <c r="AB86">
        <v>1.7622663849057286E-3</v>
      </c>
      <c r="AC86">
        <v>1.7622663849057286E-3</v>
      </c>
      <c r="AD86">
        <v>1.7622663849057286E-3</v>
      </c>
      <c r="AE86">
        <v>1.7622663849057286E-3</v>
      </c>
      <c r="AF86">
        <v>1.7622663849057286E-3</v>
      </c>
      <c r="AG86">
        <v>1.7622663849057286E-3</v>
      </c>
      <c r="AH86">
        <v>1.7622663849057286E-3</v>
      </c>
      <c r="AI86">
        <v>1.7622663849057286E-3</v>
      </c>
      <c r="AJ86">
        <v>1.7622663849057286E-3</v>
      </c>
      <c r="AK86">
        <v>1.7622663849057286E-3</v>
      </c>
      <c r="AL86">
        <v>1.7622663849057286E-3</v>
      </c>
      <c r="AM86">
        <v>1.7622663849057286E-3</v>
      </c>
      <c r="AN86">
        <v>1.7622663849057286E-3</v>
      </c>
      <c r="AO86">
        <v>1.7622663849057286E-3</v>
      </c>
      <c r="AP86">
        <v>1.7622663849057286E-3</v>
      </c>
      <c r="AQ86">
        <v>1.7622663849057286E-3</v>
      </c>
      <c r="AR86">
        <v>1.7622663849057286E-3</v>
      </c>
      <c r="AS86">
        <v>1.7622663849057286E-3</v>
      </c>
      <c r="AT86">
        <v>1.7622663849057286E-3</v>
      </c>
      <c r="AU86">
        <v>1.7622663849057286E-3</v>
      </c>
      <c r="AV86">
        <v>1.7622663849057286E-3</v>
      </c>
      <c r="AW86">
        <v>1.7622663849057286E-3</v>
      </c>
      <c r="AX86">
        <v>1.7622663849057286E-3</v>
      </c>
      <c r="AY86">
        <v>1.7622663849057286E-3</v>
      </c>
      <c r="AZ86">
        <v>1.7622663849057286E-3</v>
      </c>
      <c r="BA86">
        <v>1.7622663849057286E-3</v>
      </c>
      <c r="BB86">
        <v>1.7622663849057286E-3</v>
      </c>
      <c r="BC86">
        <v>1.7622663849057286E-3</v>
      </c>
      <c r="BD86">
        <v>1.7622663849057286E-3</v>
      </c>
      <c r="BE86">
        <v>1.7622663849057286E-3</v>
      </c>
      <c r="BF86">
        <v>1.7622663849057286E-3</v>
      </c>
      <c r="BG86">
        <v>1.7622663849057286E-3</v>
      </c>
      <c r="BH86">
        <v>1.7622663849057286E-3</v>
      </c>
      <c r="BI86">
        <v>1.7622663849057286E-3</v>
      </c>
      <c r="BJ86">
        <v>1.7622663849057286E-3</v>
      </c>
      <c r="BK86">
        <v>1.7622663849057286E-3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1275</v>
      </c>
      <c r="B87">
        <v>502.30500455863904</v>
      </c>
      <c r="C87">
        <v>1.9657494086267884E-3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1.9657494086267884E-3</v>
      </c>
      <c r="Q87">
        <v>1.9657494086267884E-3</v>
      </c>
      <c r="R87">
        <v>1.9657494086267884E-3</v>
      </c>
      <c r="S87">
        <v>1.9657494086267884E-3</v>
      </c>
      <c r="T87">
        <v>1.9657494086267884E-3</v>
      </c>
      <c r="U87">
        <v>1.9657494086267884E-3</v>
      </c>
      <c r="V87">
        <v>1.9657494086267884E-3</v>
      </c>
      <c r="W87">
        <v>1.9657494086267884E-3</v>
      </c>
      <c r="X87">
        <v>1.9657494086267884E-3</v>
      </c>
      <c r="Y87">
        <v>1.9657494086267884E-3</v>
      </c>
      <c r="Z87">
        <v>1.9657494086267884E-3</v>
      </c>
      <c r="AA87">
        <v>1.9657494086267884E-3</v>
      </c>
      <c r="AB87">
        <v>1.9657494086267884E-3</v>
      </c>
      <c r="AC87">
        <v>1.9657494086267884E-3</v>
      </c>
      <c r="AD87">
        <v>1.9657494086267884E-3</v>
      </c>
      <c r="AE87">
        <v>1.9657494086267884E-3</v>
      </c>
      <c r="AF87">
        <v>1.9657494086267884E-3</v>
      </c>
      <c r="AG87">
        <v>1.9657494086267884E-3</v>
      </c>
      <c r="AH87">
        <v>1.9657494086267884E-3</v>
      </c>
      <c r="AI87">
        <v>1.9657494086267884E-3</v>
      </c>
      <c r="AJ87">
        <v>1.9657494086267884E-3</v>
      </c>
      <c r="AK87">
        <v>1.9657494086267884E-3</v>
      </c>
      <c r="AL87">
        <v>1.9657494086267884E-3</v>
      </c>
      <c r="AM87">
        <v>1.9657494086267884E-3</v>
      </c>
      <c r="AN87">
        <v>1.9657494086267884E-3</v>
      </c>
      <c r="AO87">
        <v>1.9657494086267884E-3</v>
      </c>
      <c r="AP87">
        <v>1.9657494086267884E-3</v>
      </c>
      <c r="AQ87">
        <v>1.9657494086267884E-3</v>
      </c>
      <c r="AR87">
        <v>1.9657494086267884E-3</v>
      </c>
      <c r="AS87">
        <v>1.9657494086267884E-3</v>
      </c>
      <c r="AT87">
        <v>1.9657494086267884E-3</v>
      </c>
      <c r="AU87">
        <v>1.9657494086267884E-3</v>
      </c>
      <c r="AV87">
        <v>1.9657494086267884E-3</v>
      </c>
      <c r="AW87">
        <v>1.9657494086267884E-3</v>
      </c>
      <c r="AX87">
        <v>1.9657494086267884E-3</v>
      </c>
      <c r="AY87">
        <v>1.9657494086267884E-3</v>
      </c>
      <c r="AZ87">
        <v>1.9657494086267884E-3</v>
      </c>
      <c r="BA87">
        <v>1.9657494086267884E-3</v>
      </c>
      <c r="BB87">
        <v>1.9657494086267884E-3</v>
      </c>
      <c r="BC87">
        <v>1.9657494086267884E-3</v>
      </c>
      <c r="BD87">
        <v>1.9657494086267884E-3</v>
      </c>
      <c r="BE87">
        <v>1.9657494086267884E-3</v>
      </c>
      <c r="BF87">
        <v>1.9657494086267884E-3</v>
      </c>
      <c r="BG87">
        <v>1.9657494086267884E-3</v>
      </c>
      <c r="BH87">
        <v>1.9657494086267884E-3</v>
      </c>
      <c r="BI87">
        <v>1.9657494086267884E-3</v>
      </c>
      <c r="BJ87">
        <v>1.9657494086267884E-3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1275</v>
      </c>
      <c r="B88">
        <v>499.21675343904786</v>
      </c>
      <c r="C88">
        <v>1.9536636683754813E-3</v>
      </c>
      <c r="D88">
        <v>-10</v>
      </c>
      <c r="E88">
        <v>627.5</v>
      </c>
      <c r="F88">
        <v>-647.5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1.9536636683754813E-3</v>
      </c>
      <c r="P88">
        <v>1.9536636683754813E-3</v>
      </c>
      <c r="Q88">
        <v>1.9536636683754813E-3</v>
      </c>
      <c r="R88">
        <v>1.9536636683754813E-3</v>
      </c>
      <c r="S88">
        <v>1.9536636683754813E-3</v>
      </c>
      <c r="T88">
        <v>1.9536636683754813E-3</v>
      </c>
      <c r="U88">
        <v>1.9536636683754813E-3</v>
      </c>
      <c r="V88">
        <v>1.9536636683754813E-3</v>
      </c>
      <c r="W88">
        <v>1.9536636683754813E-3</v>
      </c>
      <c r="X88">
        <v>1.9536636683754813E-3</v>
      </c>
      <c r="Y88">
        <v>1.9536636683754813E-3</v>
      </c>
      <c r="Z88">
        <v>1.9536636683754813E-3</v>
      </c>
      <c r="AA88">
        <v>1.9536636683754813E-3</v>
      </c>
      <c r="AB88">
        <v>1.9536636683754813E-3</v>
      </c>
      <c r="AC88">
        <v>1.9536636683754813E-3</v>
      </c>
      <c r="AD88">
        <v>1.9536636683754813E-3</v>
      </c>
      <c r="AE88">
        <v>1.9536636683754813E-3</v>
      </c>
      <c r="AF88">
        <v>1.9536636683754813E-3</v>
      </c>
      <c r="AG88">
        <v>1.9536636683754813E-3</v>
      </c>
      <c r="AH88">
        <v>1.9536636683754813E-3</v>
      </c>
      <c r="AI88">
        <v>1.9536636683754813E-3</v>
      </c>
      <c r="AJ88">
        <v>1.9536636683754813E-3</v>
      </c>
      <c r="AK88">
        <v>1.9536636683754813E-3</v>
      </c>
      <c r="AL88">
        <v>1.9536636683754813E-3</v>
      </c>
      <c r="AM88">
        <v>1.9536636683754813E-3</v>
      </c>
      <c r="AN88">
        <v>1.9536636683754813E-3</v>
      </c>
      <c r="AO88">
        <v>1.9536636683754813E-3</v>
      </c>
      <c r="AP88">
        <v>1.9536636683754813E-3</v>
      </c>
      <c r="AQ88">
        <v>1.9536636683754813E-3</v>
      </c>
      <c r="AR88">
        <v>1.9536636683754813E-3</v>
      </c>
      <c r="AS88">
        <v>1.9536636683754813E-3</v>
      </c>
      <c r="AT88">
        <v>1.9536636683754813E-3</v>
      </c>
      <c r="AU88">
        <v>1.9536636683754813E-3</v>
      </c>
      <c r="AV88">
        <v>1.9536636683754813E-3</v>
      </c>
      <c r="AW88">
        <v>1.9536636683754813E-3</v>
      </c>
      <c r="AX88">
        <v>1.9536636683754813E-3</v>
      </c>
      <c r="AY88">
        <v>1.9536636683754813E-3</v>
      </c>
      <c r="AZ88">
        <v>1.9536636683754813E-3</v>
      </c>
      <c r="BA88">
        <v>1.9536636683754813E-3</v>
      </c>
      <c r="BB88">
        <v>1.9536636683754813E-3</v>
      </c>
      <c r="BC88">
        <v>1.9536636683754813E-3</v>
      </c>
      <c r="BD88">
        <v>1.9536636683754813E-3</v>
      </c>
      <c r="BE88">
        <v>1.9536636683754813E-3</v>
      </c>
      <c r="BF88">
        <v>1.9536636683754813E-3</v>
      </c>
      <c r="BG88">
        <v>1.9536636683754813E-3</v>
      </c>
      <c r="BH88">
        <v>1.9536636683754813E-3</v>
      </c>
      <c r="BI88">
        <v>1.9536636683754813E-3</v>
      </c>
      <c r="BJ88">
        <v>1.9536636683754813E-3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1275</v>
      </c>
      <c r="B89">
        <v>428.03435604873613</v>
      </c>
      <c r="C89">
        <v>1.6750943642579721E-3</v>
      </c>
      <c r="D89">
        <v>-20</v>
      </c>
      <c r="E89">
        <v>617.5</v>
      </c>
      <c r="F89">
        <v>-657.5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1.6750943642579721E-3</v>
      </c>
      <c r="P89">
        <v>1.6750943642579721E-3</v>
      </c>
      <c r="Q89">
        <v>1.6750943642579721E-3</v>
      </c>
      <c r="R89">
        <v>1.6750943642579721E-3</v>
      </c>
      <c r="S89">
        <v>1.6750943642579721E-3</v>
      </c>
      <c r="T89">
        <v>1.6750943642579721E-3</v>
      </c>
      <c r="U89">
        <v>1.6750943642579721E-3</v>
      </c>
      <c r="V89">
        <v>1.6750943642579721E-3</v>
      </c>
      <c r="W89">
        <v>1.6750943642579721E-3</v>
      </c>
      <c r="X89">
        <v>1.6750943642579721E-3</v>
      </c>
      <c r="Y89">
        <v>1.6750943642579721E-3</v>
      </c>
      <c r="Z89">
        <v>1.6750943642579721E-3</v>
      </c>
      <c r="AA89">
        <v>1.6750943642579721E-3</v>
      </c>
      <c r="AB89">
        <v>1.6750943642579721E-3</v>
      </c>
      <c r="AC89">
        <v>1.6750943642579721E-3</v>
      </c>
      <c r="AD89">
        <v>1.6750943642579721E-3</v>
      </c>
      <c r="AE89">
        <v>1.6750943642579721E-3</v>
      </c>
      <c r="AF89">
        <v>1.6750943642579721E-3</v>
      </c>
      <c r="AG89">
        <v>1.6750943642579721E-3</v>
      </c>
      <c r="AH89">
        <v>1.6750943642579721E-3</v>
      </c>
      <c r="AI89">
        <v>1.6750943642579721E-3</v>
      </c>
      <c r="AJ89">
        <v>1.6750943642579721E-3</v>
      </c>
      <c r="AK89">
        <v>1.6750943642579721E-3</v>
      </c>
      <c r="AL89">
        <v>1.6750943642579721E-3</v>
      </c>
      <c r="AM89">
        <v>1.6750943642579721E-3</v>
      </c>
      <c r="AN89">
        <v>1.6750943642579721E-3</v>
      </c>
      <c r="AO89">
        <v>1.6750943642579721E-3</v>
      </c>
      <c r="AP89">
        <v>1.6750943642579721E-3</v>
      </c>
      <c r="AQ89">
        <v>1.6750943642579721E-3</v>
      </c>
      <c r="AR89">
        <v>1.6750943642579721E-3</v>
      </c>
      <c r="AS89">
        <v>1.6750943642579721E-3</v>
      </c>
      <c r="AT89">
        <v>1.6750943642579721E-3</v>
      </c>
      <c r="AU89">
        <v>1.6750943642579721E-3</v>
      </c>
      <c r="AV89">
        <v>1.6750943642579721E-3</v>
      </c>
      <c r="AW89">
        <v>1.6750943642579721E-3</v>
      </c>
      <c r="AX89">
        <v>1.6750943642579721E-3</v>
      </c>
      <c r="AY89">
        <v>1.6750943642579721E-3</v>
      </c>
      <c r="AZ89">
        <v>1.6750943642579721E-3</v>
      </c>
      <c r="BA89">
        <v>1.6750943642579721E-3</v>
      </c>
      <c r="BB89">
        <v>1.6750943642579721E-3</v>
      </c>
      <c r="BC89">
        <v>1.6750943642579721E-3</v>
      </c>
      <c r="BD89">
        <v>1.6750943642579721E-3</v>
      </c>
      <c r="BE89">
        <v>1.6750943642579721E-3</v>
      </c>
      <c r="BF89">
        <v>1.6750943642579721E-3</v>
      </c>
      <c r="BG89">
        <v>1.6750943642579721E-3</v>
      </c>
      <c r="BH89">
        <v>1.6750943642579721E-3</v>
      </c>
      <c r="BI89">
        <v>1.6750943642579721E-3</v>
      </c>
      <c r="BJ89">
        <v>1.6750943642579721E-3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1275</v>
      </c>
      <c r="B90">
        <v>478.1159382825943</v>
      </c>
      <c r="C90">
        <v>1.8710865199519093E-3</v>
      </c>
      <c r="D90">
        <v>-30</v>
      </c>
      <c r="E90">
        <v>607.5</v>
      </c>
      <c r="F90">
        <v>-667.5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1.8710865199519093E-3</v>
      </c>
      <c r="P90">
        <v>1.8710865199519093E-3</v>
      </c>
      <c r="Q90">
        <v>1.8710865199519093E-3</v>
      </c>
      <c r="R90">
        <v>1.8710865199519093E-3</v>
      </c>
      <c r="S90">
        <v>1.8710865199519093E-3</v>
      </c>
      <c r="T90">
        <v>1.8710865199519093E-3</v>
      </c>
      <c r="U90">
        <v>1.8710865199519093E-3</v>
      </c>
      <c r="V90">
        <v>1.8710865199519093E-3</v>
      </c>
      <c r="W90">
        <v>1.8710865199519093E-3</v>
      </c>
      <c r="X90">
        <v>1.8710865199519093E-3</v>
      </c>
      <c r="Y90">
        <v>1.8710865199519093E-3</v>
      </c>
      <c r="Z90">
        <v>1.8710865199519093E-3</v>
      </c>
      <c r="AA90">
        <v>1.8710865199519093E-3</v>
      </c>
      <c r="AB90">
        <v>1.8710865199519093E-3</v>
      </c>
      <c r="AC90">
        <v>1.8710865199519093E-3</v>
      </c>
      <c r="AD90">
        <v>1.8710865199519093E-3</v>
      </c>
      <c r="AE90">
        <v>1.8710865199519093E-3</v>
      </c>
      <c r="AF90">
        <v>1.8710865199519093E-3</v>
      </c>
      <c r="AG90">
        <v>1.8710865199519093E-3</v>
      </c>
      <c r="AH90">
        <v>1.8710865199519093E-3</v>
      </c>
      <c r="AI90">
        <v>1.8710865199519093E-3</v>
      </c>
      <c r="AJ90">
        <v>1.8710865199519093E-3</v>
      </c>
      <c r="AK90">
        <v>1.8710865199519093E-3</v>
      </c>
      <c r="AL90">
        <v>1.8710865199519093E-3</v>
      </c>
      <c r="AM90">
        <v>1.8710865199519093E-3</v>
      </c>
      <c r="AN90">
        <v>1.8710865199519093E-3</v>
      </c>
      <c r="AO90">
        <v>1.8710865199519093E-3</v>
      </c>
      <c r="AP90">
        <v>1.8710865199519093E-3</v>
      </c>
      <c r="AQ90">
        <v>1.8710865199519093E-3</v>
      </c>
      <c r="AR90">
        <v>1.8710865199519093E-3</v>
      </c>
      <c r="AS90">
        <v>1.8710865199519093E-3</v>
      </c>
      <c r="AT90">
        <v>1.8710865199519093E-3</v>
      </c>
      <c r="AU90">
        <v>1.8710865199519093E-3</v>
      </c>
      <c r="AV90">
        <v>1.8710865199519093E-3</v>
      </c>
      <c r="AW90">
        <v>1.8710865199519093E-3</v>
      </c>
      <c r="AX90">
        <v>1.8710865199519093E-3</v>
      </c>
      <c r="AY90">
        <v>1.8710865199519093E-3</v>
      </c>
      <c r="AZ90">
        <v>1.8710865199519093E-3</v>
      </c>
      <c r="BA90">
        <v>1.8710865199519093E-3</v>
      </c>
      <c r="BB90">
        <v>1.8710865199519093E-3</v>
      </c>
      <c r="BC90">
        <v>1.8710865199519093E-3</v>
      </c>
      <c r="BD90">
        <v>1.8710865199519093E-3</v>
      </c>
      <c r="BE90">
        <v>1.8710865199519093E-3</v>
      </c>
      <c r="BF90">
        <v>1.8710865199519093E-3</v>
      </c>
      <c r="BG90">
        <v>1.8710865199519093E-3</v>
      </c>
      <c r="BH90">
        <v>1.8710865199519093E-3</v>
      </c>
      <c r="BI90">
        <v>1.8710865199519093E-3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1275</v>
      </c>
      <c r="B91">
        <v>526.32245066978192</v>
      </c>
      <c r="C91">
        <v>2.0597406690387545E-3</v>
      </c>
      <c r="D91">
        <v>-40</v>
      </c>
      <c r="E91">
        <v>597.5</v>
      </c>
      <c r="F91">
        <v>-677.5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2.0597406690387545E-3</v>
      </c>
      <c r="O91">
        <v>2.0597406690387545E-3</v>
      </c>
      <c r="P91">
        <v>2.0597406690387545E-3</v>
      </c>
      <c r="Q91">
        <v>2.0597406690387545E-3</v>
      </c>
      <c r="R91">
        <v>2.0597406690387545E-3</v>
      </c>
      <c r="S91">
        <v>2.0597406690387545E-3</v>
      </c>
      <c r="T91">
        <v>2.0597406690387545E-3</v>
      </c>
      <c r="U91">
        <v>2.0597406690387545E-3</v>
      </c>
      <c r="V91">
        <v>2.0597406690387545E-3</v>
      </c>
      <c r="W91">
        <v>2.0597406690387545E-3</v>
      </c>
      <c r="X91">
        <v>2.0597406690387545E-3</v>
      </c>
      <c r="Y91">
        <v>2.0597406690387545E-3</v>
      </c>
      <c r="Z91">
        <v>2.0597406690387545E-3</v>
      </c>
      <c r="AA91">
        <v>2.0597406690387545E-3</v>
      </c>
      <c r="AB91">
        <v>2.0597406690387545E-3</v>
      </c>
      <c r="AC91">
        <v>2.0597406690387545E-3</v>
      </c>
      <c r="AD91">
        <v>2.0597406690387545E-3</v>
      </c>
      <c r="AE91">
        <v>2.0597406690387545E-3</v>
      </c>
      <c r="AF91">
        <v>2.0597406690387545E-3</v>
      </c>
      <c r="AG91">
        <v>2.0597406690387545E-3</v>
      </c>
      <c r="AH91">
        <v>2.0597406690387545E-3</v>
      </c>
      <c r="AI91">
        <v>2.0597406690387545E-3</v>
      </c>
      <c r="AJ91">
        <v>2.0597406690387545E-3</v>
      </c>
      <c r="AK91">
        <v>2.0597406690387545E-3</v>
      </c>
      <c r="AL91">
        <v>2.0597406690387545E-3</v>
      </c>
      <c r="AM91">
        <v>2.0597406690387545E-3</v>
      </c>
      <c r="AN91">
        <v>2.0597406690387545E-3</v>
      </c>
      <c r="AO91">
        <v>2.0597406690387545E-3</v>
      </c>
      <c r="AP91">
        <v>2.0597406690387545E-3</v>
      </c>
      <c r="AQ91">
        <v>2.0597406690387545E-3</v>
      </c>
      <c r="AR91">
        <v>2.0597406690387545E-3</v>
      </c>
      <c r="AS91">
        <v>2.0597406690387545E-3</v>
      </c>
      <c r="AT91">
        <v>2.0597406690387545E-3</v>
      </c>
      <c r="AU91">
        <v>2.0597406690387545E-3</v>
      </c>
      <c r="AV91">
        <v>2.0597406690387545E-3</v>
      </c>
      <c r="AW91">
        <v>2.0597406690387545E-3</v>
      </c>
      <c r="AX91">
        <v>2.0597406690387545E-3</v>
      </c>
      <c r="AY91">
        <v>2.0597406690387545E-3</v>
      </c>
      <c r="AZ91">
        <v>2.0597406690387545E-3</v>
      </c>
      <c r="BA91">
        <v>2.0597406690387545E-3</v>
      </c>
      <c r="BB91">
        <v>2.0597406690387545E-3</v>
      </c>
      <c r="BC91">
        <v>2.0597406690387545E-3</v>
      </c>
      <c r="BD91">
        <v>2.0597406690387545E-3</v>
      </c>
      <c r="BE91">
        <v>2.0597406690387545E-3</v>
      </c>
      <c r="BF91">
        <v>2.0597406690387545E-3</v>
      </c>
      <c r="BG91">
        <v>2.0597406690387545E-3</v>
      </c>
      <c r="BH91">
        <v>2.0597406690387545E-3</v>
      </c>
      <c r="BI91">
        <v>2.0597406690387545E-3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1275</v>
      </c>
      <c r="B92">
        <v>465.47820945418232</v>
      </c>
      <c r="C92">
        <v>1.8216293022348272E-3</v>
      </c>
      <c r="D92">
        <v>-30</v>
      </c>
      <c r="E92">
        <v>607.5</v>
      </c>
      <c r="F92">
        <v>-667.5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1.8216293022348272E-3</v>
      </c>
      <c r="P92">
        <v>1.8216293022348272E-3</v>
      </c>
      <c r="Q92">
        <v>1.8216293022348272E-3</v>
      </c>
      <c r="R92">
        <v>1.8216293022348272E-3</v>
      </c>
      <c r="S92">
        <v>1.8216293022348272E-3</v>
      </c>
      <c r="T92">
        <v>1.8216293022348272E-3</v>
      </c>
      <c r="U92">
        <v>1.8216293022348272E-3</v>
      </c>
      <c r="V92">
        <v>1.8216293022348272E-3</v>
      </c>
      <c r="W92">
        <v>1.8216293022348272E-3</v>
      </c>
      <c r="X92">
        <v>1.8216293022348272E-3</v>
      </c>
      <c r="Y92">
        <v>1.8216293022348272E-3</v>
      </c>
      <c r="Z92">
        <v>1.8216293022348272E-3</v>
      </c>
      <c r="AA92">
        <v>1.8216293022348272E-3</v>
      </c>
      <c r="AB92">
        <v>1.8216293022348272E-3</v>
      </c>
      <c r="AC92">
        <v>1.8216293022348272E-3</v>
      </c>
      <c r="AD92">
        <v>1.8216293022348272E-3</v>
      </c>
      <c r="AE92">
        <v>1.8216293022348272E-3</v>
      </c>
      <c r="AF92">
        <v>1.8216293022348272E-3</v>
      </c>
      <c r="AG92">
        <v>1.8216293022348272E-3</v>
      </c>
      <c r="AH92">
        <v>1.8216293022348272E-3</v>
      </c>
      <c r="AI92">
        <v>1.8216293022348272E-3</v>
      </c>
      <c r="AJ92">
        <v>1.8216293022348272E-3</v>
      </c>
      <c r="AK92">
        <v>1.8216293022348272E-3</v>
      </c>
      <c r="AL92">
        <v>1.8216293022348272E-3</v>
      </c>
      <c r="AM92">
        <v>1.8216293022348272E-3</v>
      </c>
      <c r="AN92">
        <v>1.8216293022348272E-3</v>
      </c>
      <c r="AO92">
        <v>1.8216293022348272E-3</v>
      </c>
      <c r="AP92">
        <v>1.8216293022348272E-3</v>
      </c>
      <c r="AQ92">
        <v>1.8216293022348272E-3</v>
      </c>
      <c r="AR92">
        <v>1.8216293022348272E-3</v>
      </c>
      <c r="AS92">
        <v>1.8216293022348272E-3</v>
      </c>
      <c r="AT92">
        <v>1.8216293022348272E-3</v>
      </c>
      <c r="AU92">
        <v>1.8216293022348272E-3</v>
      </c>
      <c r="AV92">
        <v>1.8216293022348272E-3</v>
      </c>
      <c r="AW92">
        <v>1.8216293022348272E-3</v>
      </c>
      <c r="AX92">
        <v>1.8216293022348272E-3</v>
      </c>
      <c r="AY92">
        <v>1.8216293022348272E-3</v>
      </c>
      <c r="AZ92">
        <v>1.8216293022348272E-3</v>
      </c>
      <c r="BA92">
        <v>1.8216293022348272E-3</v>
      </c>
      <c r="BB92">
        <v>1.8216293022348272E-3</v>
      </c>
      <c r="BC92">
        <v>1.8216293022348272E-3</v>
      </c>
      <c r="BD92">
        <v>1.8216293022348272E-3</v>
      </c>
      <c r="BE92">
        <v>1.8216293022348272E-3</v>
      </c>
      <c r="BF92">
        <v>1.8216293022348272E-3</v>
      </c>
      <c r="BG92">
        <v>1.8216293022348272E-3</v>
      </c>
      <c r="BH92">
        <v>1.8216293022348272E-3</v>
      </c>
      <c r="BI92">
        <v>1.8216293022348272E-3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1275</v>
      </c>
      <c r="B93">
        <v>479.4092226614917</v>
      </c>
      <c r="C93">
        <v>1.8761477337163185E-3</v>
      </c>
      <c r="D93">
        <v>-20</v>
      </c>
      <c r="E93">
        <v>617.5</v>
      </c>
      <c r="F93">
        <v>-657.5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1.8761477337163185E-3</v>
      </c>
      <c r="P93">
        <v>1.8761477337163185E-3</v>
      </c>
      <c r="Q93">
        <v>1.8761477337163185E-3</v>
      </c>
      <c r="R93">
        <v>1.8761477337163185E-3</v>
      </c>
      <c r="S93">
        <v>1.8761477337163185E-3</v>
      </c>
      <c r="T93">
        <v>1.8761477337163185E-3</v>
      </c>
      <c r="U93">
        <v>1.8761477337163185E-3</v>
      </c>
      <c r="V93">
        <v>1.8761477337163185E-3</v>
      </c>
      <c r="W93">
        <v>1.8761477337163185E-3</v>
      </c>
      <c r="X93">
        <v>1.8761477337163185E-3</v>
      </c>
      <c r="Y93">
        <v>1.8761477337163185E-3</v>
      </c>
      <c r="Z93">
        <v>1.8761477337163185E-3</v>
      </c>
      <c r="AA93">
        <v>1.8761477337163185E-3</v>
      </c>
      <c r="AB93">
        <v>1.8761477337163185E-3</v>
      </c>
      <c r="AC93">
        <v>1.8761477337163185E-3</v>
      </c>
      <c r="AD93">
        <v>1.8761477337163185E-3</v>
      </c>
      <c r="AE93">
        <v>1.8761477337163185E-3</v>
      </c>
      <c r="AF93">
        <v>1.8761477337163185E-3</v>
      </c>
      <c r="AG93">
        <v>1.8761477337163185E-3</v>
      </c>
      <c r="AH93">
        <v>1.8761477337163185E-3</v>
      </c>
      <c r="AI93">
        <v>1.8761477337163185E-3</v>
      </c>
      <c r="AJ93">
        <v>1.8761477337163185E-3</v>
      </c>
      <c r="AK93">
        <v>1.8761477337163185E-3</v>
      </c>
      <c r="AL93">
        <v>1.8761477337163185E-3</v>
      </c>
      <c r="AM93">
        <v>1.8761477337163185E-3</v>
      </c>
      <c r="AN93">
        <v>1.8761477337163185E-3</v>
      </c>
      <c r="AO93">
        <v>1.8761477337163185E-3</v>
      </c>
      <c r="AP93">
        <v>1.8761477337163185E-3</v>
      </c>
      <c r="AQ93">
        <v>1.8761477337163185E-3</v>
      </c>
      <c r="AR93">
        <v>1.8761477337163185E-3</v>
      </c>
      <c r="AS93">
        <v>1.8761477337163185E-3</v>
      </c>
      <c r="AT93">
        <v>1.8761477337163185E-3</v>
      </c>
      <c r="AU93">
        <v>1.8761477337163185E-3</v>
      </c>
      <c r="AV93">
        <v>1.8761477337163185E-3</v>
      </c>
      <c r="AW93">
        <v>1.8761477337163185E-3</v>
      </c>
      <c r="AX93">
        <v>1.8761477337163185E-3</v>
      </c>
      <c r="AY93">
        <v>1.8761477337163185E-3</v>
      </c>
      <c r="AZ93">
        <v>1.8761477337163185E-3</v>
      </c>
      <c r="BA93">
        <v>1.8761477337163185E-3</v>
      </c>
      <c r="BB93">
        <v>1.8761477337163185E-3</v>
      </c>
      <c r="BC93">
        <v>1.8761477337163185E-3</v>
      </c>
      <c r="BD93">
        <v>1.8761477337163185E-3</v>
      </c>
      <c r="BE93">
        <v>1.8761477337163185E-3</v>
      </c>
      <c r="BF93">
        <v>1.8761477337163185E-3</v>
      </c>
      <c r="BG93">
        <v>1.8761477337163185E-3</v>
      </c>
      <c r="BH93">
        <v>1.8761477337163185E-3</v>
      </c>
      <c r="BI93">
        <v>1.8761477337163185E-3</v>
      </c>
      <c r="BJ93">
        <v>1.8761477337163185E-3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1275</v>
      </c>
      <c r="B94">
        <v>486.64783860974711</v>
      </c>
      <c r="C94">
        <v>1.9044757513359367E-3</v>
      </c>
      <c r="D94">
        <v>-10</v>
      </c>
      <c r="E94">
        <v>627.5</v>
      </c>
      <c r="F94">
        <v>-647.5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1.9044757513359367E-3</v>
      </c>
      <c r="P94">
        <v>1.9044757513359367E-3</v>
      </c>
      <c r="Q94">
        <v>1.9044757513359367E-3</v>
      </c>
      <c r="R94">
        <v>1.9044757513359367E-3</v>
      </c>
      <c r="S94">
        <v>1.9044757513359367E-3</v>
      </c>
      <c r="T94">
        <v>1.9044757513359367E-3</v>
      </c>
      <c r="U94">
        <v>1.9044757513359367E-3</v>
      </c>
      <c r="V94">
        <v>1.9044757513359367E-3</v>
      </c>
      <c r="W94">
        <v>1.9044757513359367E-3</v>
      </c>
      <c r="X94">
        <v>1.9044757513359367E-3</v>
      </c>
      <c r="Y94">
        <v>1.9044757513359367E-3</v>
      </c>
      <c r="Z94">
        <v>1.9044757513359367E-3</v>
      </c>
      <c r="AA94">
        <v>1.9044757513359367E-3</v>
      </c>
      <c r="AB94">
        <v>1.9044757513359367E-3</v>
      </c>
      <c r="AC94">
        <v>1.9044757513359367E-3</v>
      </c>
      <c r="AD94">
        <v>1.9044757513359367E-3</v>
      </c>
      <c r="AE94">
        <v>1.9044757513359367E-3</v>
      </c>
      <c r="AF94">
        <v>1.9044757513359367E-3</v>
      </c>
      <c r="AG94">
        <v>1.9044757513359367E-3</v>
      </c>
      <c r="AH94">
        <v>1.9044757513359367E-3</v>
      </c>
      <c r="AI94">
        <v>1.9044757513359367E-3</v>
      </c>
      <c r="AJ94">
        <v>1.9044757513359367E-3</v>
      </c>
      <c r="AK94">
        <v>1.9044757513359367E-3</v>
      </c>
      <c r="AL94">
        <v>1.9044757513359367E-3</v>
      </c>
      <c r="AM94">
        <v>1.9044757513359367E-3</v>
      </c>
      <c r="AN94">
        <v>1.9044757513359367E-3</v>
      </c>
      <c r="AO94">
        <v>1.9044757513359367E-3</v>
      </c>
      <c r="AP94">
        <v>1.9044757513359367E-3</v>
      </c>
      <c r="AQ94">
        <v>1.9044757513359367E-3</v>
      </c>
      <c r="AR94">
        <v>1.9044757513359367E-3</v>
      </c>
      <c r="AS94">
        <v>1.9044757513359367E-3</v>
      </c>
      <c r="AT94">
        <v>1.9044757513359367E-3</v>
      </c>
      <c r="AU94">
        <v>1.9044757513359367E-3</v>
      </c>
      <c r="AV94">
        <v>1.9044757513359367E-3</v>
      </c>
      <c r="AW94">
        <v>1.9044757513359367E-3</v>
      </c>
      <c r="AX94">
        <v>1.9044757513359367E-3</v>
      </c>
      <c r="AY94">
        <v>1.9044757513359367E-3</v>
      </c>
      <c r="AZ94">
        <v>1.9044757513359367E-3</v>
      </c>
      <c r="BA94">
        <v>1.9044757513359367E-3</v>
      </c>
      <c r="BB94">
        <v>1.9044757513359367E-3</v>
      </c>
      <c r="BC94">
        <v>1.9044757513359367E-3</v>
      </c>
      <c r="BD94">
        <v>1.9044757513359367E-3</v>
      </c>
      <c r="BE94">
        <v>1.9044757513359367E-3</v>
      </c>
      <c r="BF94">
        <v>1.9044757513359367E-3</v>
      </c>
      <c r="BG94">
        <v>1.9044757513359367E-3</v>
      </c>
      <c r="BH94">
        <v>1.9044757513359367E-3</v>
      </c>
      <c r="BI94">
        <v>1.9044757513359367E-3</v>
      </c>
      <c r="BJ94">
        <v>1.9044757513359367E-3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1275</v>
      </c>
      <c r="B95">
        <v>495.4342049058896</v>
      </c>
      <c r="C95">
        <v>1.9388608245362259E-3</v>
      </c>
      <c r="D95">
        <v>0</v>
      </c>
      <c r="E95">
        <v>637.5</v>
      </c>
      <c r="F95">
        <v>-637.5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1.9388608245362259E-3</v>
      </c>
      <c r="Q95">
        <v>1.9388608245362259E-3</v>
      </c>
      <c r="R95">
        <v>1.9388608245362259E-3</v>
      </c>
      <c r="S95">
        <v>1.9388608245362259E-3</v>
      </c>
      <c r="T95">
        <v>1.9388608245362259E-3</v>
      </c>
      <c r="U95">
        <v>1.9388608245362259E-3</v>
      </c>
      <c r="V95">
        <v>1.9388608245362259E-3</v>
      </c>
      <c r="W95">
        <v>1.9388608245362259E-3</v>
      </c>
      <c r="X95">
        <v>1.9388608245362259E-3</v>
      </c>
      <c r="Y95">
        <v>1.9388608245362259E-3</v>
      </c>
      <c r="Z95">
        <v>1.9388608245362259E-3</v>
      </c>
      <c r="AA95">
        <v>1.9388608245362259E-3</v>
      </c>
      <c r="AB95">
        <v>1.9388608245362259E-3</v>
      </c>
      <c r="AC95">
        <v>1.9388608245362259E-3</v>
      </c>
      <c r="AD95">
        <v>1.9388608245362259E-3</v>
      </c>
      <c r="AE95">
        <v>1.9388608245362259E-3</v>
      </c>
      <c r="AF95">
        <v>1.9388608245362259E-3</v>
      </c>
      <c r="AG95">
        <v>1.9388608245362259E-3</v>
      </c>
      <c r="AH95">
        <v>1.9388608245362259E-3</v>
      </c>
      <c r="AI95">
        <v>1.9388608245362259E-3</v>
      </c>
      <c r="AJ95">
        <v>1.9388608245362259E-3</v>
      </c>
      <c r="AK95">
        <v>1.9388608245362259E-3</v>
      </c>
      <c r="AL95">
        <v>1.9388608245362259E-3</v>
      </c>
      <c r="AM95">
        <v>1.9388608245362259E-3</v>
      </c>
      <c r="AN95">
        <v>1.9388608245362259E-3</v>
      </c>
      <c r="AO95">
        <v>1.9388608245362259E-3</v>
      </c>
      <c r="AP95">
        <v>1.9388608245362259E-3</v>
      </c>
      <c r="AQ95">
        <v>1.9388608245362259E-3</v>
      </c>
      <c r="AR95">
        <v>1.9388608245362259E-3</v>
      </c>
      <c r="AS95">
        <v>1.9388608245362259E-3</v>
      </c>
      <c r="AT95">
        <v>1.9388608245362259E-3</v>
      </c>
      <c r="AU95">
        <v>1.9388608245362259E-3</v>
      </c>
      <c r="AV95">
        <v>1.9388608245362259E-3</v>
      </c>
      <c r="AW95">
        <v>1.9388608245362259E-3</v>
      </c>
      <c r="AX95">
        <v>1.9388608245362259E-3</v>
      </c>
      <c r="AY95">
        <v>1.9388608245362259E-3</v>
      </c>
      <c r="AZ95">
        <v>1.9388608245362259E-3</v>
      </c>
      <c r="BA95">
        <v>1.9388608245362259E-3</v>
      </c>
      <c r="BB95">
        <v>1.9388608245362259E-3</v>
      </c>
      <c r="BC95">
        <v>1.9388608245362259E-3</v>
      </c>
      <c r="BD95">
        <v>1.9388608245362259E-3</v>
      </c>
      <c r="BE95">
        <v>1.9388608245362259E-3</v>
      </c>
      <c r="BF95">
        <v>1.9388608245362259E-3</v>
      </c>
      <c r="BG95">
        <v>1.9388608245362259E-3</v>
      </c>
      <c r="BH95">
        <v>1.9388608245362259E-3</v>
      </c>
      <c r="BI95">
        <v>1.9388608245362259E-3</v>
      </c>
      <c r="BJ95">
        <v>1.9388608245362259E-3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1275</v>
      </c>
      <c r="B96">
        <v>486.5553831511296</v>
      </c>
      <c r="C96">
        <v>1.9041139308056767E-3</v>
      </c>
      <c r="D96">
        <v>10</v>
      </c>
      <c r="E96">
        <v>647.5</v>
      </c>
      <c r="F96">
        <v>-627.5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1.9041139308056767E-3</v>
      </c>
      <c r="Q96">
        <v>1.9041139308056767E-3</v>
      </c>
      <c r="R96">
        <v>1.9041139308056767E-3</v>
      </c>
      <c r="S96">
        <v>1.9041139308056767E-3</v>
      </c>
      <c r="T96">
        <v>1.9041139308056767E-3</v>
      </c>
      <c r="U96">
        <v>1.9041139308056767E-3</v>
      </c>
      <c r="V96">
        <v>1.9041139308056767E-3</v>
      </c>
      <c r="W96">
        <v>1.9041139308056767E-3</v>
      </c>
      <c r="X96">
        <v>1.9041139308056767E-3</v>
      </c>
      <c r="Y96">
        <v>1.9041139308056767E-3</v>
      </c>
      <c r="Z96">
        <v>1.9041139308056767E-3</v>
      </c>
      <c r="AA96">
        <v>1.9041139308056767E-3</v>
      </c>
      <c r="AB96">
        <v>1.9041139308056767E-3</v>
      </c>
      <c r="AC96">
        <v>1.9041139308056767E-3</v>
      </c>
      <c r="AD96">
        <v>1.9041139308056767E-3</v>
      </c>
      <c r="AE96">
        <v>1.9041139308056767E-3</v>
      </c>
      <c r="AF96">
        <v>1.9041139308056767E-3</v>
      </c>
      <c r="AG96">
        <v>1.9041139308056767E-3</v>
      </c>
      <c r="AH96">
        <v>1.9041139308056767E-3</v>
      </c>
      <c r="AI96">
        <v>1.9041139308056767E-3</v>
      </c>
      <c r="AJ96">
        <v>1.9041139308056767E-3</v>
      </c>
      <c r="AK96">
        <v>1.9041139308056767E-3</v>
      </c>
      <c r="AL96">
        <v>1.9041139308056767E-3</v>
      </c>
      <c r="AM96">
        <v>1.9041139308056767E-3</v>
      </c>
      <c r="AN96">
        <v>1.9041139308056767E-3</v>
      </c>
      <c r="AO96">
        <v>1.9041139308056767E-3</v>
      </c>
      <c r="AP96">
        <v>1.9041139308056767E-3</v>
      </c>
      <c r="AQ96">
        <v>1.9041139308056767E-3</v>
      </c>
      <c r="AR96">
        <v>1.9041139308056767E-3</v>
      </c>
      <c r="AS96">
        <v>1.9041139308056767E-3</v>
      </c>
      <c r="AT96">
        <v>1.9041139308056767E-3</v>
      </c>
      <c r="AU96">
        <v>1.9041139308056767E-3</v>
      </c>
      <c r="AV96">
        <v>1.9041139308056767E-3</v>
      </c>
      <c r="AW96">
        <v>1.9041139308056767E-3</v>
      </c>
      <c r="AX96">
        <v>1.9041139308056767E-3</v>
      </c>
      <c r="AY96">
        <v>1.9041139308056767E-3</v>
      </c>
      <c r="AZ96">
        <v>1.9041139308056767E-3</v>
      </c>
      <c r="BA96">
        <v>1.9041139308056767E-3</v>
      </c>
      <c r="BB96">
        <v>1.9041139308056767E-3</v>
      </c>
      <c r="BC96">
        <v>1.9041139308056767E-3</v>
      </c>
      <c r="BD96">
        <v>1.9041139308056767E-3</v>
      </c>
      <c r="BE96">
        <v>1.9041139308056767E-3</v>
      </c>
      <c r="BF96">
        <v>1.9041139308056767E-3</v>
      </c>
      <c r="BG96">
        <v>1.9041139308056767E-3</v>
      </c>
      <c r="BH96">
        <v>1.9041139308056767E-3</v>
      </c>
      <c r="BI96">
        <v>1.9041139308056767E-3</v>
      </c>
      <c r="BJ96">
        <v>1.9041139308056767E-3</v>
      </c>
      <c r="BK96">
        <v>1.9041139308056767E-3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1275</v>
      </c>
      <c r="B97">
        <v>510.72888698205105</v>
      </c>
      <c r="C97">
        <v>1.998715916509213E-3</v>
      </c>
      <c r="D97">
        <v>20</v>
      </c>
      <c r="E97">
        <v>657.5</v>
      </c>
      <c r="F97">
        <v>-617.5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1.998715916509213E-3</v>
      </c>
      <c r="Q97">
        <v>1.998715916509213E-3</v>
      </c>
      <c r="R97">
        <v>1.998715916509213E-3</v>
      </c>
      <c r="S97">
        <v>1.998715916509213E-3</v>
      </c>
      <c r="T97">
        <v>1.998715916509213E-3</v>
      </c>
      <c r="U97">
        <v>1.998715916509213E-3</v>
      </c>
      <c r="V97">
        <v>1.998715916509213E-3</v>
      </c>
      <c r="W97">
        <v>1.998715916509213E-3</v>
      </c>
      <c r="X97">
        <v>1.998715916509213E-3</v>
      </c>
      <c r="Y97">
        <v>1.998715916509213E-3</v>
      </c>
      <c r="Z97">
        <v>1.998715916509213E-3</v>
      </c>
      <c r="AA97">
        <v>1.998715916509213E-3</v>
      </c>
      <c r="AB97">
        <v>1.998715916509213E-3</v>
      </c>
      <c r="AC97">
        <v>1.998715916509213E-3</v>
      </c>
      <c r="AD97">
        <v>1.998715916509213E-3</v>
      </c>
      <c r="AE97">
        <v>1.998715916509213E-3</v>
      </c>
      <c r="AF97">
        <v>1.998715916509213E-3</v>
      </c>
      <c r="AG97">
        <v>1.998715916509213E-3</v>
      </c>
      <c r="AH97">
        <v>1.998715916509213E-3</v>
      </c>
      <c r="AI97">
        <v>1.998715916509213E-3</v>
      </c>
      <c r="AJ97">
        <v>1.998715916509213E-3</v>
      </c>
      <c r="AK97">
        <v>1.998715916509213E-3</v>
      </c>
      <c r="AL97">
        <v>1.998715916509213E-3</v>
      </c>
      <c r="AM97">
        <v>1.998715916509213E-3</v>
      </c>
      <c r="AN97">
        <v>1.998715916509213E-3</v>
      </c>
      <c r="AO97">
        <v>1.998715916509213E-3</v>
      </c>
      <c r="AP97">
        <v>1.998715916509213E-3</v>
      </c>
      <c r="AQ97">
        <v>1.998715916509213E-3</v>
      </c>
      <c r="AR97">
        <v>1.998715916509213E-3</v>
      </c>
      <c r="AS97">
        <v>1.998715916509213E-3</v>
      </c>
      <c r="AT97">
        <v>1.998715916509213E-3</v>
      </c>
      <c r="AU97">
        <v>1.998715916509213E-3</v>
      </c>
      <c r="AV97">
        <v>1.998715916509213E-3</v>
      </c>
      <c r="AW97">
        <v>1.998715916509213E-3</v>
      </c>
      <c r="AX97">
        <v>1.998715916509213E-3</v>
      </c>
      <c r="AY97">
        <v>1.998715916509213E-3</v>
      </c>
      <c r="AZ97">
        <v>1.998715916509213E-3</v>
      </c>
      <c r="BA97">
        <v>1.998715916509213E-3</v>
      </c>
      <c r="BB97">
        <v>1.998715916509213E-3</v>
      </c>
      <c r="BC97">
        <v>1.998715916509213E-3</v>
      </c>
      <c r="BD97">
        <v>1.998715916509213E-3</v>
      </c>
      <c r="BE97">
        <v>1.998715916509213E-3</v>
      </c>
      <c r="BF97">
        <v>1.998715916509213E-3</v>
      </c>
      <c r="BG97">
        <v>1.998715916509213E-3</v>
      </c>
      <c r="BH97">
        <v>1.998715916509213E-3</v>
      </c>
      <c r="BI97">
        <v>1.998715916509213E-3</v>
      </c>
      <c r="BJ97">
        <v>1.998715916509213E-3</v>
      </c>
      <c r="BK97">
        <v>1.998715916509213E-3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1275</v>
      </c>
      <c r="B98">
        <v>462.56526515131765</v>
      </c>
      <c r="C98">
        <v>1.8102296178025559E-3</v>
      </c>
      <c r="D98">
        <v>30</v>
      </c>
      <c r="E98">
        <v>667.5</v>
      </c>
      <c r="F98">
        <v>-607.5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1.8102296178025559E-3</v>
      </c>
      <c r="R98">
        <v>1.8102296178025559E-3</v>
      </c>
      <c r="S98">
        <v>1.8102296178025559E-3</v>
      </c>
      <c r="T98">
        <v>1.8102296178025559E-3</v>
      </c>
      <c r="U98">
        <v>1.8102296178025559E-3</v>
      </c>
      <c r="V98">
        <v>1.8102296178025559E-3</v>
      </c>
      <c r="W98">
        <v>1.8102296178025559E-3</v>
      </c>
      <c r="X98">
        <v>1.8102296178025559E-3</v>
      </c>
      <c r="Y98">
        <v>1.8102296178025559E-3</v>
      </c>
      <c r="Z98">
        <v>1.8102296178025559E-3</v>
      </c>
      <c r="AA98">
        <v>1.8102296178025559E-3</v>
      </c>
      <c r="AB98">
        <v>1.8102296178025559E-3</v>
      </c>
      <c r="AC98">
        <v>1.8102296178025559E-3</v>
      </c>
      <c r="AD98">
        <v>1.8102296178025559E-3</v>
      </c>
      <c r="AE98">
        <v>1.8102296178025559E-3</v>
      </c>
      <c r="AF98">
        <v>1.8102296178025559E-3</v>
      </c>
      <c r="AG98">
        <v>1.8102296178025559E-3</v>
      </c>
      <c r="AH98">
        <v>1.8102296178025559E-3</v>
      </c>
      <c r="AI98">
        <v>1.8102296178025559E-3</v>
      </c>
      <c r="AJ98">
        <v>1.8102296178025559E-3</v>
      </c>
      <c r="AK98">
        <v>1.8102296178025559E-3</v>
      </c>
      <c r="AL98">
        <v>1.8102296178025559E-3</v>
      </c>
      <c r="AM98">
        <v>1.8102296178025559E-3</v>
      </c>
      <c r="AN98">
        <v>1.8102296178025559E-3</v>
      </c>
      <c r="AO98">
        <v>1.8102296178025559E-3</v>
      </c>
      <c r="AP98">
        <v>1.8102296178025559E-3</v>
      </c>
      <c r="AQ98">
        <v>1.8102296178025559E-3</v>
      </c>
      <c r="AR98">
        <v>1.8102296178025559E-3</v>
      </c>
      <c r="AS98">
        <v>1.8102296178025559E-3</v>
      </c>
      <c r="AT98">
        <v>1.8102296178025559E-3</v>
      </c>
      <c r="AU98">
        <v>1.8102296178025559E-3</v>
      </c>
      <c r="AV98">
        <v>1.8102296178025559E-3</v>
      </c>
      <c r="AW98">
        <v>1.8102296178025559E-3</v>
      </c>
      <c r="AX98">
        <v>1.8102296178025559E-3</v>
      </c>
      <c r="AY98">
        <v>1.8102296178025559E-3</v>
      </c>
      <c r="AZ98">
        <v>1.8102296178025559E-3</v>
      </c>
      <c r="BA98">
        <v>1.8102296178025559E-3</v>
      </c>
      <c r="BB98">
        <v>1.8102296178025559E-3</v>
      </c>
      <c r="BC98">
        <v>1.8102296178025559E-3</v>
      </c>
      <c r="BD98">
        <v>1.8102296178025559E-3</v>
      </c>
      <c r="BE98">
        <v>1.8102296178025559E-3</v>
      </c>
      <c r="BF98">
        <v>1.8102296178025559E-3</v>
      </c>
      <c r="BG98">
        <v>1.8102296178025559E-3</v>
      </c>
      <c r="BH98">
        <v>1.8102296178025559E-3</v>
      </c>
      <c r="BI98">
        <v>1.8102296178025559E-3</v>
      </c>
      <c r="BJ98">
        <v>1.8102296178025559E-3</v>
      </c>
      <c r="BK98">
        <v>1.8102296178025559E-3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1275</v>
      </c>
      <c r="B99">
        <v>481.27010468147489</v>
      </c>
      <c r="C99">
        <v>1.8834302168632272E-3</v>
      </c>
      <c r="D99">
        <v>40</v>
      </c>
      <c r="E99">
        <v>677.5</v>
      </c>
      <c r="F99">
        <v>-597.5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1.8834302168632272E-3</v>
      </c>
      <c r="R99">
        <v>1.8834302168632272E-3</v>
      </c>
      <c r="S99">
        <v>1.8834302168632272E-3</v>
      </c>
      <c r="T99">
        <v>1.8834302168632272E-3</v>
      </c>
      <c r="U99">
        <v>1.8834302168632272E-3</v>
      </c>
      <c r="V99">
        <v>1.8834302168632272E-3</v>
      </c>
      <c r="W99">
        <v>1.8834302168632272E-3</v>
      </c>
      <c r="X99">
        <v>1.8834302168632272E-3</v>
      </c>
      <c r="Y99">
        <v>1.8834302168632272E-3</v>
      </c>
      <c r="Z99">
        <v>1.8834302168632272E-3</v>
      </c>
      <c r="AA99">
        <v>1.8834302168632272E-3</v>
      </c>
      <c r="AB99">
        <v>1.8834302168632272E-3</v>
      </c>
      <c r="AC99">
        <v>1.8834302168632272E-3</v>
      </c>
      <c r="AD99">
        <v>1.8834302168632272E-3</v>
      </c>
      <c r="AE99">
        <v>1.8834302168632272E-3</v>
      </c>
      <c r="AF99">
        <v>1.8834302168632272E-3</v>
      </c>
      <c r="AG99">
        <v>1.8834302168632272E-3</v>
      </c>
      <c r="AH99">
        <v>1.8834302168632272E-3</v>
      </c>
      <c r="AI99">
        <v>1.8834302168632272E-3</v>
      </c>
      <c r="AJ99">
        <v>1.8834302168632272E-3</v>
      </c>
      <c r="AK99">
        <v>1.8834302168632272E-3</v>
      </c>
      <c r="AL99">
        <v>1.8834302168632272E-3</v>
      </c>
      <c r="AM99">
        <v>1.8834302168632272E-3</v>
      </c>
      <c r="AN99">
        <v>1.8834302168632272E-3</v>
      </c>
      <c r="AO99">
        <v>1.8834302168632272E-3</v>
      </c>
      <c r="AP99">
        <v>1.8834302168632272E-3</v>
      </c>
      <c r="AQ99">
        <v>1.8834302168632272E-3</v>
      </c>
      <c r="AR99">
        <v>1.8834302168632272E-3</v>
      </c>
      <c r="AS99">
        <v>1.8834302168632272E-3</v>
      </c>
      <c r="AT99">
        <v>1.8834302168632272E-3</v>
      </c>
      <c r="AU99">
        <v>1.8834302168632272E-3</v>
      </c>
      <c r="AV99">
        <v>1.8834302168632272E-3</v>
      </c>
      <c r="AW99">
        <v>1.8834302168632272E-3</v>
      </c>
      <c r="AX99">
        <v>1.8834302168632272E-3</v>
      </c>
      <c r="AY99">
        <v>1.8834302168632272E-3</v>
      </c>
      <c r="AZ99">
        <v>1.8834302168632272E-3</v>
      </c>
      <c r="BA99">
        <v>1.8834302168632272E-3</v>
      </c>
      <c r="BB99">
        <v>1.8834302168632272E-3</v>
      </c>
      <c r="BC99">
        <v>1.8834302168632272E-3</v>
      </c>
      <c r="BD99">
        <v>1.8834302168632272E-3</v>
      </c>
      <c r="BE99">
        <v>1.8834302168632272E-3</v>
      </c>
      <c r="BF99">
        <v>1.8834302168632272E-3</v>
      </c>
      <c r="BG99">
        <v>1.8834302168632272E-3</v>
      </c>
      <c r="BH99">
        <v>1.8834302168632272E-3</v>
      </c>
      <c r="BI99">
        <v>1.8834302168632272E-3</v>
      </c>
      <c r="BJ99">
        <v>1.8834302168632272E-3</v>
      </c>
      <c r="BK99">
        <v>1.8834302168632272E-3</v>
      </c>
      <c r="BL99">
        <v>1.8834302168632272E-3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1275</v>
      </c>
      <c r="B100">
        <v>486.49673225140407</v>
      </c>
      <c r="C100">
        <v>1.9038844029881064E-3</v>
      </c>
      <c r="D100">
        <v>30</v>
      </c>
      <c r="E100">
        <v>667.5</v>
      </c>
      <c r="F100">
        <v>-607.5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1.9038844029881064E-3</v>
      </c>
      <c r="R100">
        <v>1.9038844029881064E-3</v>
      </c>
      <c r="S100">
        <v>1.9038844029881064E-3</v>
      </c>
      <c r="T100">
        <v>1.9038844029881064E-3</v>
      </c>
      <c r="U100">
        <v>1.9038844029881064E-3</v>
      </c>
      <c r="V100">
        <v>1.9038844029881064E-3</v>
      </c>
      <c r="W100">
        <v>1.9038844029881064E-3</v>
      </c>
      <c r="X100">
        <v>1.9038844029881064E-3</v>
      </c>
      <c r="Y100">
        <v>1.9038844029881064E-3</v>
      </c>
      <c r="Z100">
        <v>1.9038844029881064E-3</v>
      </c>
      <c r="AA100">
        <v>1.9038844029881064E-3</v>
      </c>
      <c r="AB100">
        <v>1.9038844029881064E-3</v>
      </c>
      <c r="AC100">
        <v>1.9038844029881064E-3</v>
      </c>
      <c r="AD100">
        <v>1.9038844029881064E-3</v>
      </c>
      <c r="AE100">
        <v>1.9038844029881064E-3</v>
      </c>
      <c r="AF100">
        <v>1.9038844029881064E-3</v>
      </c>
      <c r="AG100">
        <v>1.9038844029881064E-3</v>
      </c>
      <c r="AH100">
        <v>1.9038844029881064E-3</v>
      </c>
      <c r="AI100">
        <v>1.9038844029881064E-3</v>
      </c>
      <c r="AJ100">
        <v>1.9038844029881064E-3</v>
      </c>
      <c r="AK100">
        <v>1.9038844029881064E-3</v>
      </c>
      <c r="AL100">
        <v>1.9038844029881064E-3</v>
      </c>
      <c r="AM100">
        <v>1.9038844029881064E-3</v>
      </c>
      <c r="AN100">
        <v>1.9038844029881064E-3</v>
      </c>
      <c r="AO100">
        <v>1.9038844029881064E-3</v>
      </c>
      <c r="AP100">
        <v>1.9038844029881064E-3</v>
      </c>
      <c r="AQ100">
        <v>1.9038844029881064E-3</v>
      </c>
      <c r="AR100">
        <v>1.9038844029881064E-3</v>
      </c>
      <c r="AS100">
        <v>1.9038844029881064E-3</v>
      </c>
      <c r="AT100">
        <v>1.9038844029881064E-3</v>
      </c>
      <c r="AU100">
        <v>1.9038844029881064E-3</v>
      </c>
      <c r="AV100">
        <v>1.9038844029881064E-3</v>
      </c>
      <c r="AW100">
        <v>1.9038844029881064E-3</v>
      </c>
      <c r="AX100">
        <v>1.9038844029881064E-3</v>
      </c>
      <c r="AY100">
        <v>1.9038844029881064E-3</v>
      </c>
      <c r="AZ100">
        <v>1.9038844029881064E-3</v>
      </c>
      <c r="BA100">
        <v>1.9038844029881064E-3</v>
      </c>
      <c r="BB100">
        <v>1.9038844029881064E-3</v>
      </c>
      <c r="BC100">
        <v>1.9038844029881064E-3</v>
      </c>
      <c r="BD100">
        <v>1.9038844029881064E-3</v>
      </c>
      <c r="BE100">
        <v>1.9038844029881064E-3</v>
      </c>
      <c r="BF100">
        <v>1.9038844029881064E-3</v>
      </c>
      <c r="BG100">
        <v>1.9038844029881064E-3</v>
      </c>
      <c r="BH100">
        <v>1.9038844029881064E-3</v>
      </c>
      <c r="BI100">
        <v>1.9038844029881064E-3</v>
      </c>
      <c r="BJ100">
        <v>1.9038844029881064E-3</v>
      </c>
      <c r="BK100">
        <v>1.9038844029881064E-3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1275</v>
      </c>
      <c r="B101">
        <v>471.71101870518936</v>
      </c>
      <c r="C101">
        <v>1.846021137848761E-3</v>
      </c>
      <c r="D101">
        <v>20</v>
      </c>
      <c r="E101">
        <v>657.5</v>
      </c>
      <c r="F101">
        <v>-617.5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1.846021137848761E-3</v>
      </c>
      <c r="Q101">
        <v>1.846021137848761E-3</v>
      </c>
      <c r="R101">
        <v>1.846021137848761E-3</v>
      </c>
      <c r="S101">
        <v>1.846021137848761E-3</v>
      </c>
      <c r="T101">
        <v>1.846021137848761E-3</v>
      </c>
      <c r="U101">
        <v>1.846021137848761E-3</v>
      </c>
      <c r="V101">
        <v>1.846021137848761E-3</v>
      </c>
      <c r="W101">
        <v>1.846021137848761E-3</v>
      </c>
      <c r="X101">
        <v>1.846021137848761E-3</v>
      </c>
      <c r="Y101">
        <v>1.846021137848761E-3</v>
      </c>
      <c r="Z101">
        <v>1.846021137848761E-3</v>
      </c>
      <c r="AA101">
        <v>1.846021137848761E-3</v>
      </c>
      <c r="AB101">
        <v>1.846021137848761E-3</v>
      </c>
      <c r="AC101">
        <v>1.846021137848761E-3</v>
      </c>
      <c r="AD101">
        <v>1.846021137848761E-3</v>
      </c>
      <c r="AE101">
        <v>1.846021137848761E-3</v>
      </c>
      <c r="AF101">
        <v>1.846021137848761E-3</v>
      </c>
      <c r="AG101">
        <v>1.846021137848761E-3</v>
      </c>
      <c r="AH101">
        <v>1.846021137848761E-3</v>
      </c>
      <c r="AI101">
        <v>1.846021137848761E-3</v>
      </c>
      <c r="AJ101">
        <v>1.846021137848761E-3</v>
      </c>
      <c r="AK101">
        <v>1.846021137848761E-3</v>
      </c>
      <c r="AL101">
        <v>1.846021137848761E-3</v>
      </c>
      <c r="AM101">
        <v>1.846021137848761E-3</v>
      </c>
      <c r="AN101">
        <v>1.846021137848761E-3</v>
      </c>
      <c r="AO101">
        <v>1.846021137848761E-3</v>
      </c>
      <c r="AP101">
        <v>1.846021137848761E-3</v>
      </c>
      <c r="AQ101">
        <v>1.846021137848761E-3</v>
      </c>
      <c r="AR101">
        <v>1.846021137848761E-3</v>
      </c>
      <c r="AS101">
        <v>1.846021137848761E-3</v>
      </c>
      <c r="AT101">
        <v>1.846021137848761E-3</v>
      </c>
      <c r="AU101">
        <v>1.846021137848761E-3</v>
      </c>
      <c r="AV101">
        <v>1.846021137848761E-3</v>
      </c>
      <c r="AW101">
        <v>1.846021137848761E-3</v>
      </c>
      <c r="AX101">
        <v>1.846021137848761E-3</v>
      </c>
      <c r="AY101">
        <v>1.846021137848761E-3</v>
      </c>
      <c r="AZ101">
        <v>1.846021137848761E-3</v>
      </c>
      <c r="BA101">
        <v>1.846021137848761E-3</v>
      </c>
      <c r="BB101">
        <v>1.846021137848761E-3</v>
      </c>
      <c r="BC101">
        <v>1.846021137848761E-3</v>
      </c>
      <c r="BD101">
        <v>1.846021137848761E-3</v>
      </c>
      <c r="BE101">
        <v>1.846021137848761E-3</v>
      </c>
      <c r="BF101">
        <v>1.846021137848761E-3</v>
      </c>
      <c r="BG101">
        <v>1.846021137848761E-3</v>
      </c>
      <c r="BH101">
        <v>1.846021137848761E-3</v>
      </c>
      <c r="BI101">
        <v>1.846021137848761E-3</v>
      </c>
      <c r="BJ101">
        <v>1.846021137848761E-3</v>
      </c>
      <c r="BK101">
        <v>1.846021137848761E-3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1275</v>
      </c>
      <c r="B102">
        <v>481.83180377186346</v>
      </c>
      <c r="C102">
        <v>1.8856284025168377E-3</v>
      </c>
      <c r="D102">
        <v>10</v>
      </c>
      <c r="E102">
        <v>647.5</v>
      </c>
      <c r="F102">
        <v>-627.5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1.8856284025168377E-3</v>
      </c>
      <c r="Q102">
        <v>1.8856284025168377E-3</v>
      </c>
      <c r="R102">
        <v>1.8856284025168377E-3</v>
      </c>
      <c r="S102">
        <v>1.8856284025168377E-3</v>
      </c>
      <c r="T102">
        <v>1.8856284025168377E-3</v>
      </c>
      <c r="U102">
        <v>1.8856284025168377E-3</v>
      </c>
      <c r="V102">
        <v>1.8856284025168377E-3</v>
      </c>
      <c r="W102">
        <v>1.8856284025168377E-3</v>
      </c>
      <c r="X102">
        <v>1.8856284025168377E-3</v>
      </c>
      <c r="Y102">
        <v>1.8856284025168377E-3</v>
      </c>
      <c r="Z102">
        <v>1.8856284025168377E-3</v>
      </c>
      <c r="AA102">
        <v>1.8856284025168377E-3</v>
      </c>
      <c r="AB102">
        <v>1.8856284025168377E-3</v>
      </c>
      <c r="AC102">
        <v>1.8856284025168377E-3</v>
      </c>
      <c r="AD102">
        <v>1.8856284025168377E-3</v>
      </c>
      <c r="AE102">
        <v>1.8856284025168377E-3</v>
      </c>
      <c r="AF102">
        <v>1.8856284025168377E-3</v>
      </c>
      <c r="AG102">
        <v>1.8856284025168377E-3</v>
      </c>
      <c r="AH102">
        <v>1.8856284025168377E-3</v>
      </c>
      <c r="AI102">
        <v>1.8856284025168377E-3</v>
      </c>
      <c r="AJ102">
        <v>1.8856284025168377E-3</v>
      </c>
      <c r="AK102">
        <v>1.8856284025168377E-3</v>
      </c>
      <c r="AL102">
        <v>1.8856284025168377E-3</v>
      </c>
      <c r="AM102">
        <v>1.8856284025168377E-3</v>
      </c>
      <c r="AN102">
        <v>1.8856284025168377E-3</v>
      </c>
      <c r="AO102">
        <v>1.8856284025168377E-3</v>
      </c>
      <c r="AP102">
        <v>1.8856284025168377E-3</v>
      </c>
      <c r="AQ102">
        <v>1.8856284025168377E-3</v>
      </c>
      <c r="AR102">
        <v>1.8856284025168377E-3</v>
      </c>
      <c r="AS102">
        <v>1.8856284025168377E-3</v>
      </c>
      <c r="AT102">
        <v>1.8856284025168377E-3</v>
      </c>
      <c r="AU102">
        <v>1.8856284025168377E-3</v>
      </c>
      <c r="AV102">
        <v>1.8856284025168377E-3</v>
      </c>
      <c r="AW102">
        <v>1.8856284025168377E-3</v>
      </c>
      <c r="AX102">
        <v>1.8856284025168377E-3</v>
      </c>
      <c r="AY102">
        <v>1.8856284025168377E-3</v>
      </c>
      <c r="AZ102">
        <v>1.8856284025168377E-3</v>
      </c>
      <c r="BA102">
        <v>1.8856284025168377E-3</v>
      </c>
      <c r="BB102">
        <v>1.8856284025168377E-3</v>
      </c>
      <c r="BC102">
        <v>1.8856284025168377E-3</v>
      </c>
      <c r="BD102">
        <v>1.8856284025168377E-3</v>
      </c>
      <c r="BE102">
        <v>1.8856284025168377E-3</v>
      </c>
      <c r="BF102">
        <v>1.8856284025168377E-3</v>
      </c>
      <c r="BG102">
        <v>1.8856284025168377E-3</v>
      </c>
      <c r="BH102">
        <v>1.8856284025168377E-3</v>
      </c>
      <c r="BI102">
        <v>1.8856284025168377E-3</v>
      </c>
      <c r="BJ102">
        <v>1.8856284025168377E-3</v>
      </c>
      <c r="BK102">
        <v>1.8856284025168377E-3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1275</v>
      </c>
      <c r="B103">
        <v>484.14975245281664</v>
      </c>
      <c r="C103">
        <v>1.8946995967264488E-3</v>
      </c>
      <c r="D103">
        <v>0</v>
      </c>
      <c r="E103">
        <v>637.5</v>
      </c>
      <c r="F103">
        <v>-637.5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1.8946995967264488E-3</v>
      </c>
      <c r="Q103">
        <v>1.8946995967264488E-3</v>
      </c>
      <c r="R103">
        <v>1.8946995967264488E-3</v>
      </c>
      <c r="S103">
        <v>1.8946995967264488E-3</v>
      </c>
      <c r="T103">
        <v>1.8946995967264488E-3</v>
      </c>
      <c r="U103">
        <v>1.8946995967264488E-3</v>
      </c>
      <c r="V103">
        <v>1.8946995967264488E-3</v>
      </c>
      <c r="W103">
        <v>1.8946995967264488E-3</v>
      </c>
      <c r="X103">
        <v>1.8946995967264488E-3</v>
      </c>
      <c r="Y103">
        <v>1.8946995967264488E-3</v>
      </c>
      <c r="Z103">
        <v>1.8946995967264488E-3</v>
      </c>
      <c r="AA103">
        <v>1.8946995967264488E-3</v>
      </c>
      <c r="AB103">
        <v>1.8946995967264488E-3</v>
      </c>
      <c r="AC103">
        <v>1.8946995967264488E-3</v>
      </c>
      <c r="AD103">
        <v>1.8946995967264488E-3</v>
      </c>
      <c r="AE103">
        <v>1.8946995967264488E-3</v>
      </c>
      <c r="AF103">
        <v>1.8946995967264488E-3</v>
      </c>
      <c r="AG103">
        <v>1.8946995967264488E-3</v>
      </c>
      <c r="AH103">
        <v>1.8946995967264488E-3</v>
      </c>
      <c r="AI103">
        <v>1.8946995967264488E-3</v>
      </c>
      <c r="AJ103">
        <v>1.8946995967264488E-3</v>
      </c>
      <c r="AK103">
        <v>1.8946995967264488E-3</v>
      </c>
      <c r="AL103">
        <v>1.8946995967264488E-3</v>
      </c>
      <c r="AM103">
        <v>1.8946995967264488E-3</v>
      </c>
      <c r="AN103">
        <v>1.8946995967264488E-3</v>
      </c>
      <c r="AO103">
        <v>1.8946995967264488E-3</v>
      </c>
      <c r="AP103">
        <v>1.8946995967264488E-3</v>
      </c>
      <c r="AQ103">
        <v>1.8946995967264488E-3</v>
      </c>
      <c r="AR103">
        <v>1.8946995967264488E-3</v>
      </c>
      <c r="AS103">
        <v>1.8946995967264488E-3</v>
      </c>
      <c r="AT103">
        <v>1.8946995967264488E-3</v>
      </c>
      <c r="AU103">
        <v>1.8946995967264488E-3</v>
      </c>
      <c r="AV103">
        <v>1.8946995967264488E-3</v>
      </c>
      <c r="AW103">
        <v>1.8946995967264488E-3</v>
      </c>
      <c r="AX103">
        <v>1.8946995967264488E-3</v>
      </c>
      <c r="AY103">
        <v>1.8946995967264488E-3</v>
      </c>
      <c r="AZ103">
        <v>1.8946995967264488E-3</v>
      </c>
      <c r="BA103">
        <v>1.8946995967264488E-3</v>
      </c>
      <c r="BB103">
        <v>1.8946995967264488E-3</v>
      </c>
      <c r="BC103">
        <v>1.8946995967264488E-3</v>
      </c>
      <c r="BD103">
        <v>1.8946995967264488E-3</v>
      </c>
      <c r="BE103">
        <v>1.8946995967264488E-3</v>
      </c>
      <c r="BF103">
        <v>1.8946995967264488E-3</v>
      </c>
      <c r="BG103">
        <v>1.8946995967264488E-3</v>
      </c>
      <c r="BH103">
        <v>1.8946995967264488E-3</v>
      </c>
      <c r="BI103">
        <v>1.8946995967264488E-3</v>
      </c>
      <c r="BJ103">
        <v>1.8946995967264488E-3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1275</v>
      </c>
      <c r="B104">
        <v>486.45051579434198</v>
      </c>
      <c r="C104">
        <v>1.9037035368364376E-3</v>
      </c>
      <c r="D104">
        <v>-10</v>
      </c>
      <c r="E104">
        <v>627.5</v>
      </c>
      <c r="F104">
        <v>-647.5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1.9037035368364376E-3</v>
      </c>
      <c r="P104">
        <v>1.9037035368364376E-3</v>
      </c>
      <c r="Q104">
        <v>1.9037035368364376E-3</v>
      </c>
      <c r="R104">
        <v>1.9037035368364376E-3</v>
      </c>
      <c r="S104">
        <v>1.9037035368364376E-3</v>
      </c>
      <c r="T104">
        <v>1.9037035368364376E-3</v>
      </c>
      <c r="U104">
        <v>1.9037035368364376E-3</v>
      </c>
      <c r="V104">
        <v>1.9037035368364376E-3</v>
      </c>
      <c r="W104">
        <v>1.9037035368364376E-3</v>
      </c>
      <c r="X104">
        <v>1.9037035368364376E-3</v>
      </c>
      <c r="Y104">
        <v>1.9037035368364376E-3</v>
      </c>
      <c r="Z104">
        <v>1.9037035368364376E-3</v>
      </c>
      <c r="AA104">
        <v>1.9037035368364376E-3</v>
      </c>
      <c r="AB104">
        <v>1.9037035368364376E-3</v>
      </c>
      <c r="AC104">
        <v>1.9037035368364376E-3</v>
      </c>
      <c r="AD104">
        <v>1.9037035368364376E-3</v>
      </c>
      <c r="AE104">
        <v>1.9037035368364376E-3</v>
      </c>
      <c r="AF104">
        <v>1.9037035368364376E-3</v>
      </c>
      <c r="AG104">
        <v>1.9037035368364376E-3</v>
      </c>
      <c r="AH104">
        <v>1.9037035368364376E-3</v>
      </c>
      <c r="AI104">
        <v>1.9037035368364376E-3</v>
      </c>
      <c r="AJ104">
        <v>1.9037035368364376E-3</v>
      </c>
      <c r="AK104">
        <v>1.9037035368364376E-3</v>
      </c>
      <c r="AL104">
        <v>1.9037035368364376E-3</v>
      </c>
      <c r="AM104">
        <v>1.9037035368364376E-3</v>
      </c>
      <c r="AN104">
        <v>1.9037035368364376E-3</v>
      </c>
      <c r="AO104">
        <v>1.9037035368364376E-3</v>
      </c>
      <c r="AP104">
        <v>1.9037035368364376E-3</v>
      </c>
      <c r="AQ104">
        <v>1.9037035368364376E-3</v>
      </c>
      <c r="AR104">
        <v>1.9037035368364376E-3</v>
      </c>
      <c r="AS104">
        <v>1.9037035368364376E-3</v>
      </c>
      <c r="AT104">
        <v>1.9037035368364376E-3</v>
      </c>
      <c r="AU104">
        <v>1.9037035368364376E-3</v>
      </c>
      <c r="AV104">
        <v>1.9037035368364376E-3</v>
      </c>
      <c r="AW104">
        <v>1.9037035368364376E-3</v>
      </c>
      <c r="AX104">
        <v>1.9037035368364376E-3</v>
      </c>
      <c r="AY104">
        <v>1.9037035368364376E-3</v>
      </c>
      <c r="AZ104">
        <v>1.9037035368364376E-3</v>
      </c>
      <c r="BA104">
        <v>1.9037035368364376E-3</v>
      </c>
      <c r="BB104">
        <v>1.9037035368364376E-3</v>
      </c>
      <c r="BC104">
        <v>1.9037035368364376E-3</v>
      </c>
      <c r="BD104">
        <v>1.9037035368364376E-3</v>
      </c>
      <c r="BE104">
        <v>1.9037035368364376E-3</v>
      </c>
      <c r="BF104">
        <v>1.9037035368364376E-3</v>
      </c>
      <c r="BG104">
        <v>1.9037035368364376E-3</v>
      </c>
      <c r="BH104">
        <v>1.9037035368364376E-3</v>
      </c>
      <c r="BI104">
        <v>1.9037035368364376E-3</v>
      </c>
      <c r="BJ104">
        <v>1.9037035368364376E-3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1275</v>
      </c>
      <c r="B105">
        <v>496.54410448940263</v>
      </c>
      <c r="C105">
        <v>1.9432043696534858E-3</v>
      </c>
      <c r="D105">
        <v>-20</v>
      </c>
      <c r="E105">
        <v>617.5</v>
      </c>
      <c r="F105">
        <v>-657.5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1.9432043696534858E-3</v>
      </c>
      <c r="P105">
        <v>1.9432043696534858E-3</v>
      </c>
      <c r="Q105">
        <v>1.9432043696534858E-3</v>
      </c>
      <c r="R105">
        <v>1.9432043696534858E-3</v>
      </c>
      <c r="S105">
        <v>1.9432043696534858E-3</v>
      </c>
      <c r="T105">
        <v>1.9432043696534858E-3</v>
      </c>
      <c r="U105">
        <v>1.9432043696534858E-3</v>
      </c>
      <c r="V105">
        <v>1.9432043696534858E-3</v>
      </c>
      <c r="W105">
        <v>1.9432043696534858E-3</v>
      </c>
      <c r="X105">
        <v>1.9432043696534858E-3</v>
      </c>
      <c r="Y105">
        <v>1.9432043696534858E-3</v>
      </c>
      <c r="Z105">
        <v>1.9432043696534858E-3</v>
      </c>
      <c r="AA105">
        <v>1.9432043696534858E-3</v>
      </c>
      <c r="AB105">
        <v>1.9432043696534858E-3</v>
      </c>
      <c r="AC105">
        <v>1.9432043696534858E-3</v>
      </c>
      <c r="AD105">
        <v>1.9432043696534858E-3</v>
      </c>
      <c r="AE105">
        <v>1.9432043696534858E-3</v>
      </c>
      <c r="AF105">
        <v>1.9432043696534858E-3</v>
      </c>
      <c r="AG105">
        <v>1.9432043696534858E-3</v>
      </c>
      <c r="AH105">
        <v>1.9432043696534858E-3</v>
      </c>
      <c r="AI105">
        <v>1.9432043696534858E-3</v>
      </c>
      <c r="AJ105">
        <v>1.9432043696534858E-3</v>
      </c>
      <c r="AK105">
        <v>1.9432043696534858E-3</v>
      </c>
      <c r="AL105">
        <v>1.9432043696534858E-3</v>
      </c>
      <c r="AM105">
        <v>1.9432043696534858E-3</v>
      </c>
      <c r="AN105">
        <v>1.9432043696534858E-3</v>
      </c>
      <c r="AO105">
        <v>1.9432043696534858E-3</v>
      </c>
      <c r="AP105">
        <v>1.9432043696534858E-3</v>
      </c>
      <c r="AQ105">
        <v>1.9432043696534858E-3</v>
      </c>
      <c r="AR105">
        <v>1.9432043696534858E-3</v>
      </c>
      <c r="AS105">
        <v>1.9432043696534858E-3</v>
      </c>
      <c r="AT105">
        <v>1.9432043696534858E-3</v>
      </c>
      <c r="AU105">
        <v>1.9432043696534858E-3</v>
      </c>
      <c r="AV105">
        <v>1.9432043696534858E-3</v>
      </c>
      <c r="AW105">
        <v>1.9432043696534858E-3</v>
      </c>
      <c r="AX105">
        <v>1.9432043696534858E-3</v>
      </c>
      <c r="AY105">
        <v>1.9432043696534858E-3</v>
      </c>
      <c r="AZ105">
        <v>1.9432043696534858E-3</v>
      </c>
      <c r="BA105">
        <v>1.9432043696534858E-3</v>
      </c>
      <c r="BB105">
        <v>1.9432043696534858E-3</v>
      </c>
      <c r="BC105">
        <v>1.9432043696534858E-3</v>
      </c>
      <c r="BD105">
        <v>1.9432043696534858E-3</v>
      </c>
      <c r="BE105">
        <v>1.9432043696534858E-3</v>
      </c>
      <c r="BF105">
        <v>1.9432043696534858E-3</v>
      </c>
      <c r="BG105">
        <v>1.9432043696534858E-3</v>
      </c>
      <c r="BH105">
        <v>1.9432043696534858E-3</v>
      </c>
      <c r="BI105">
        <v>1.9432043696534858E-3</v>
      </c>
      <c r="BJ105">
        <v>1.9432043696534858E-3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1275</v>
      </c>
      <c r="B106">
        <v>492.66572721933414</v>
      </c>
      <c r="C106">
        <v>1.9280265041019219E-3</v>
      </c>
      <c r="D106">
        <v>-30</v>
      </c>
      <c r="E106">
        <v>607.5</v>
      </c>
      <c r="F106">
        <v>-667.5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1.9280265041019219E-3</v>
      </c>
      <c r="P106">
        <v>1.9280265041019219E-3</v>
      </c>
      <c r="Q106">
        <v>1.9280265041019219E-3</v>
      </c>
      <c r="R106">
        <v>1.9280265041019219E-3</v>
      </c>
      <c r="S106">
        <v>1.9280265041019219E-3</v>
      </c>
      <c r="T106">
        <v>1.9280265041019219E-3</v>
      </c>
      <c r="U106">
        <v>1.9280265041019219E-3</v>
      </c>
      <c r="V106">
        <v>1.9280265041019219E-3</v>
      </c>
      <c r="W106">
        <v>1.9280265041019219E-3</v>
      </c>
      <c r="X106">
        <v>1.9280265041019219E-3</v>
      </c>
      <c r="Y106">
        <v>1.9280265041019219E-3</v>
      </c>
      <c r="Z106">
        <v>1.9280265041019219E-3</v>
      </c>
      <c r="AA106">
        <v>1.9280265041019219E-3</v>
      </c>
      <c r="AB106">
        <v>1.9280265041019219E-3</v>
      </c>
      <c r="AC106">
        <v>1.9280265041019219E-3</v>
      </c>
      <c r="AD106">
        <v>1.9280265041019219E-3</v>
      </c>
      <c r="AE106">
        <v>1.9280265041019219E-3</v>
      </c>
      <c r="AF106">
        <v>1.9280265041019219E-3</v>
      </c>
      <c r="AG106">
        <v>1.9280265041019219E-3</v>
      </c>
      <c r="AH106">
        <v>1.9280265041019219E-3</v>
      </c>
      <c r="AI106">
        <v>1.9280265041019219E-3</v>
      </c>
      <c r="AJ106">
        <v>1.9280265041019219E-3</v>
      </c>
      <c r="AK106">
        <v>1.9280265041019219E-3</v>
      </c>
      <c r="AL106">
        <v>1.9280265041019219E-3</v>
      </c>
      <c r="AM106">
        <v>1.9280265041019219E-3</v>
      </c>
      <c r="AN106">
        <v>1.9280265041019219E-3</v>
      </c>
      <c r="AO106">
        <v>1.9280265041019219E-3</v>
      </c>
      <c r="AP106">
        <v>1.9280265041019219E-3</v>
      </c>
      <c r="AQ106">
        <v>1.9280265041019219E-3</v>
      </c>
      <c r="AR106">
        <v>1.9280265041019219E-3</v>
      </c>
      <c r="AS106">
        <v>1.9280265041019219E-3</v>
      </c>
      <c r="AT106">
        <v>1.9280265041019219E-3</v>
      </c>
      <c r="AU106">
        <v>1.9280265041019219E-3</v>
      </c>
      <c r="AV106">
        <v>1.9280265041019219E-3</v>
      </c>
      <c r="AW106">
        <v>1.9280265041019219E-3</v>
      </c>
      <c r="AX106">
        <v>1.9280265041019219E-3</v>
      </c>
      <c r="AY106">
        <v>1.9280265041019219E-3</v>
      </c>
      <c r="AZ106">
        <v>1.9280265041019219E-3</v>
      </c>
      <c r="BA106">
        <v>1.9280265041019219E-3</v>
      </c>
      <c r="BB106">
        <v>1.9280265041019219E-3</v>
      </c>
      <c r="BC106">
        <v>1.9280265041019219E-3</v>
      </c>
      <c r="BD106">
        <v>1.9280265041019219E-3</v>
      </c>
      <c r="BE106">
        <v>1.9280265041019219E-3</v>
      </c>
      <c r="BF106">
        <v>1.9280265041019219E-3</v>
      </c>
      <c r="BG106">
        <v>1.9280265041019219E-3</v>
      </c>
      <c r="BH106">
        <v>1.9280265041019219E-3</v>
      </c>
      <c r="BI106">
        <v>1.9280265041019219E-3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1275</v>
      </c>
      <c r="B107">
        <v>508.92136159802942</v>
      </c>
      <c r="C107">
        <v>1.9916422423023627E-3</v>
      </c>
      <c r="D107">
        <v>-40</v>
      </c>
      <c r="E107">
        <v>597.5</v>
      </c>
      <c r="F107">
        <v>-677.5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1.9916422423023627E-3</v>
      </c>
      <c r="O107">
        <v>1.9916422423023627E-3</v>
      </c>
      <c r="P107">
        <v>1.9916422423023627E-3</v>
      </c>
      <c r="Q107">
        <v>1.9916422423023627E-3</v>
      </c>
      <c r="R107">
        <v>1.9916422423023627E-3</v>
      </c>
      <c r="S107">
        <v>1.9916422423023627E-3</v>
      </c>
      <c r="T107">
        <v>1.9916422423023627E-3</v>
      </c>
      <c r="U107">
        <v>1.9916422423023627E-3</v>
      </c>
      <c r="V107">
        <v>1.9916422423023627E-3</v>
      </c>
      <c r="W107">
        <v>1.9916422423023627E-3</v>
      </c>
      <c r="X107">
        <v>1.9916422423023627E-3</v>
      </c>
      <c r="Y107">
        <v>1.9916422423023627E-3</v>
      </c>
      <c r="Z107">
        <v>1.9916422423023627E-3</v>
      </c>
      <c r="AA107">
        <v>1.9916422423023627E-3</v>
      </c>
      <c r="AB107">
        <v>1.9916422423023627E-3</v>
      </c>
      <c r="AC107">
        <v>1.9916422423023627E-3</v>
      </c>
      <c r="AD107">
        <v>1.9916422423023627E-3</v>
      </c>
      <c r="AE107">
        <v>1.9916422423023627E-3</v>
      </c>
      <c r="AF107">
        <v>1.9916422423023627E-3</v>
      </c>
      <c r="AG107">
        <v>1.9916422423023627E-3</v>
      </c>
      <c r="AH107">
        <v>1.9916422423023627E-3</v>
      </c>
      <c r="AI107">
        <v>1.9916422423023627E-3</v>
      </c>
      <c r="AJ107">
        <v>1.9916422423023627E-3</v>
      </c>
      <c r="AK107">
        <v>1.9916422423023627E-3</v>
      </c>
      <c r="AL107">
        <v>1.9916422423023627E-3</v>
      </c>
      <c r="AM107">
        <v>1.9916422423023627E-3</v>
      </c>
      <c r="AN107">
        <v>1.9916422423023627E-3</v>
      </c>
      <c r="AO107">
        <v>1.9916422423023627E-3</v>
      </c>
      <c r="AP107">
        <v>1.9916422423023627E-3</v>
      </c>
      <c r="AQ107">
        <v>1.9916422423023627E-3</v>
      </c>
      <c r="AR107">
        <v>1.9916422423023627E-3</v>
      </c>
      <c r="AS107">
        <v>1.9916422423023627E-3</v>
      </c>
      <c r="AT107">
        <v>1.9916422423023627E-3</v>
      </c>
      <c r="AU107">
        <v>1.9916422423023627E-3</v>
      </c>
      <c r="AV107">
        <v>1.9916422423023627E-3</v>
      </c>
      <c r="AW107">
        <v>1.9916422423023627E-3</v>
      </c>
      <c r="AX107">
        <v>1.9916422423023627E-3</v>
      </c>
      <c r="AY107">
        <v>1.9916422423023627E-3</v>
      </c>
      <c r="AZ107">
        <v>1.9916422423023627E-3</v>
      </c>
      <c r="BA107">
        <v>1.9916422423023627E-3</v>
      </c>
      <c r="BB107">
        <v>1.9916422423023627E-3</v>
      </c>
      <c r="BC107">
        <v>1.9916422423023627E-3</v>
      </c>
      <c r="BD107">
        <v>1.9916422423023627E-3</v>
      </c>
      <c r="BE107">
        <v>1.9916422423023627E-3</v>
      </c>
      <c r="BF107">
        <v>1.9916422423023627E-3</v>
      </c>
      <c r="BG107">
        <v>1.9916422423023627E-3</v>
      </c>
      <c r="BH107">
        <v>1.9916422423023627E-3</v>
      </c>
      <c r="BI107">
        <v>1.9916422423023627E-3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1275</v>
      </c>
      <c r="B108">
        <v>495.96020984298406</v>
      </c>
      <c r="C108">
        <v>1.9409193226293054E-3</v>
      </c>
      <c r="D108">
        <v>-30</v>
      </c>
      <c r="E108">
        <v>607.5</v>
      </c>
      <c r="F108">
        <v>-667.5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1.9409193226293054E-3</v>
      </c>
      <c r="P108">
        <v>1.9409193226293054E-3</v>
      </c>
      <c r="Q108">
        <v>1.9409193226293054E-3</v>
      </c>
      <c r="R108">
        <v>1.9409193226293054E-3</v>
      </c>
      <c r="S108">
        <v>1.9409193226293054E-3</v>
      </c>
      <c r="T108">
        <v>1.9409193226293054E-3</v>
      </c>
      <c r="U108">
        <v>1.9409193226293054E-3</v>
      </c>
      <c r="V108">
        <v>1.9409193226293054E-3</v>
      </c>
      <c r="W108">
        <v>1.9409193226293054E-3</v>
      </c>
      <c r="X108">
        <v>1.9409193226293054E-3</v>
      </c>
      <c r="Y108">
        <v>1.9409193226293054E-3</v>
      </c>
      <c r="Z108">
        <v>1.9409193226293054E-3</v>
      </c>
      <c r="AA108">
        <v>1.9409193226293054E-3</v>
      </c>
      <c r="AB108">
        <v>1.9409193226293054E-3</v>
      </c>
      <c r="AC108">
        <v>1.9409193226293054E-3</v>
      </c>
      <c r="AD108">
        <v>1.9409193226293054E-3</v>
      </c>
      <c r="AE108">
        <v>1.9409193226293054E-3</v>
      </c>
      <c r="AF108">
        <v>1.9409193226293054E-3</v>
      </c>
      <c r="AG108">
        <v>1.9409193226293054E-3</v>
      </c>
      <c r="AH108">
        <v>1.9409193226293054E-3</v>
      </c>
      <c r="AI108">
        <v>1.9409193226293054E-3</v>
      </c>
      <c r="AJ108">
        <v>1.9409193226293054E-3</v>
      </c>
      <c r="AK108">
        <v>1.9409193226293054E-3</v>
      </c>
      <c r="AL108">
        <v>1.9409193226293054E-3</v>
      </c>
      <c r="AM108">
        <v>1.9409193226293054E-3</v>
      </c>
      <c r="AN108">
        <v>1.9409193226293054E-3</v>
      </c>
      <c r="AO108">
        <v>1.9409193226293054E-3</v>
      </c>
      <c r="AP108">
        <v>1.9409193226293054E-3</v>
      </c>
      <c r="AQ108">
        <v>1.9409193226293054E-3</v>
      </c>
      <c r="AR108">
        <v>1.9409193226293054E-3</v>
      </c>
      <c r="AS108">
        <v>1.9409193226293054E-3</v>
      </c>
      <c r="AT108">
        <v>1.9409193226293054E-3</v>
      </c>
      <c r="AU108">
        <v>1.9409193226293054E-3</v>
      </c>
      <c r="AV108">
        <v>1.9409193226293054E-3</v>
      </c>
      <c r="AW108">
        <v>1.9409193226293054E-3</v>
      </c>
      <c r="AX108">
        <v>1.9409193226293054E-3</v>
      </c>
      <c r="AY108">
        <v>1.9409193226293054E-3</v>
      </c>
      <c r="AZ108">
        <v>1.9409193226293054E-3</v>
      </c>
      <c r="BA108">
        <v>1.9409193226293054E-3</v>
      </c>
      <c r="BB108">
        <v>1.9409193226293054E-3</v>
      </c>
      <c r="BC108">
        <v>1.9409193226293054E-3</v>
      </c>
      <c r="BD108">
        <v>1.9409193226293054E-3</v>
      </c>
      <c r="BE108">
        <v>1.9409193226293054E-3</v>
      </c>
      <c r="BF108">
        <v>1.9409193226293054E-3</v>
      </c>
      <c r="BG108">
        <v>1.9409193226293054E-3</v>
      </c>
      <c r="BH108">
        <v>1.9409193226293054E-3</v>
      </c>
      <c r="BI108">
        <v>1.9409193226293054E-3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1275</v>
      </c>
      <c r="B109">
        <v>493.00212225850316</v>
      </c>
      <c r="C109">
        <v>1.9293429718721217E-3</v>
      </c>
      <c r="D109">
        <v>-20</v>
      </c>
      <c r="E109">
        <v>617.5</v>
      </c>
      <c r="F109">
        <v>-657.5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1.9293429718721217E-3</v>
      </c>
      <c r="P109">
        <v>1.9293429718721217E-3</v>
      </c>
      <c r="Q109">
        <v>1.9293429718721217E-3</v>
      </c>
      <c r="R109">
        <v>1.9293429718721217E-3</v>
      </c>
      <c r="S109">
        <v>1.9293429718721217E-3</v>
      </c>
      <c r="T109">
        <v>1.9293429718721217E-3</v>
      </c>
      <c r="U109">
        <v>1.9293429718721217E-3</v>
      </c>
      <c r="V109">
        <v>1.9293429718721217E-3</v>
      </c>
      <c r="W109">
        <v>1.9293429718721217E-3</v>
      </c>
      <c r="X109">
        <v>1.9293429718721217E-3</v>
      </c>
      <c r="Y109">
        <v>1.9293429718721217E-3</v>
      </c>
      <c r="Z109">
        <v>1.9293429718721217E-3</v>
      </c>
      <c r="AA109">
        <v>1.9293429718721217E-3</v>
      </c>
      <c r="AB109">
        <v>1.9293429718721217E-3</v>
      </c>
      <c r="AC109">
        <v>1.9293429718721217E-3</v>
      </c>
      <c r="AD109">
        <v>1.9293429718721217E-3</v>
      </c>
      <c r="AE109">
        <v>1.9293429718721217E-3</v>
      </c>
      <c r="AF109">
        <v>1.9293429718721217E-3</v>
      </c>
      <c r="AG109">
        <v>1.9293429718721217E-3</v>
      </c>
      <c r="AH109">
        <v>1.9293429718721217E-3</v>
      </c>
      <c r="AI109">
        <v>1.9293429718721217E-3</v>
      </c>
      <c r="AJ109">
        <v>1.9293429718721217E-3</v>
      </c>
      <c r="AK109">
        <v>1.9293429718721217E-3</v>
      </c>
      <c r="AL109">
        <v>1.9293429718721217E-3</v>
      </c>
      <c r="AM109">
        <v>1.9293429718721217E-3</v>
      </c>
      <c r="AN109">
        <v>1.9293429718721217E-3</v>
      </c>
      <c r="AO109">
        <v>1.9293429718721217E-3</v>
      </c>
      <c r="AP109">
        <v>1.9293429718721217E-3</v>
      </c>
      <c r="AQ109">
        <v>1.9293429718721217E-3</v>
      </c>
      <c r="AR109">
        <v>1.9293429718721217E-3</v>
      </c>
      <c r="AS109">
        <v>1.9293429718721217E-3</v>
      </c>
      <c r="AT109">
        <v>1.9293429718721217E-3</v>
      </c>
      <c r="AU109">
        <v>1.9293429718721217E-3</v>
      </c>
      <c r="AV109">
        <v>1.9293429718721217E-3</v>
      </c>
      <c r="AW109">
        <v>1.9293429718721217E-3</v>
      </c>
      <c r="AX109">
        <v>1.9293429718721217E-3</v>
      </c>
      <c r="AY109">
        <v>1.9293429718721217E-3</v>
      </c>
      <c r="AZ109">
        <v>1.9293429718721217E-3</v>
      </c>
      <c r="BA109">
        <v>1.9293429718721217E-3</v>
      </c>
      <c r="BB109">
        <v>1.9293429718721217E-3</v>
      </c>
      <c r="BC109">
        <v>1.9293429718721217E-3</v>
      </c>
      <c r="BD109">
        <v>1.9293429718721217E-3</v>
      </c>
      <c r="BE109">
        <v>1.9293429718721217E-3</v>
      </c>
      <c r="BF109">
        <v>1.9293429718721217E-3</v>
      </c>
      <c r="BG109">
        <v>1.9293429718721217E-3</v>
      </c>
      <c r="BH109">
        <v>1.9293429718721217E-3</v>
      </c>
      <c r="BI109">
        <v>1.9293429718721217E-3</v>
      </c>
      <c r="BJ109">
        <v>1.9293429718721217E-3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1275</v>
      </c>
      <c r="B110">
        <v>516.95311182295222</v>
      </c>
      <c r="C110">
        <v>2.0230741573969632E-3</v>
      </c>
      <c r="D110">
        <v>-10</v>
      </c>
      <c r="E110">
        <v>627.5</v>
      </c>
      <c r="F110">
        <v>-647.5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2.0230741573969632E-3</v>
      </c>
      <c r="P110">
        <v>2.0230741573969632E-3</v>
      </c>
      <c r="Q110">
        <v>2.0230741573969632E-3</v>
      </c>
      <c r="R110">
        <v>2.0230741573969632E-3</v>
      </c>
      <c r="S110">
        <v>2.0230741573969632E-3</v>
      </c>
      <c r="T110">
        <v>2.0230741573969632E-3</v>
      </c>
      <c r="U110">
        <v>2.0230741573969632E-3</v>
      </c>
      <c r="V110">
        <v>2.0230741573969632E-3</v>
      </c>
      <c r="W110">
        <v>2.0230741573969632E-3</v>
      </c>
      <c r="X110">
        <v>2.0230741573969632E-3</v>
      </c>
      <c r="Y110">
        <v>2.0230741573969632E-3</v>
      </c>
      <c r="Z110">
        <v>2.0230741573969632E-3</v>
      </c>
      <c r="AA110">
        <v>2.0230741573969632E-3</v>
      </c>
      <c r="AB110">
        <v>2.0230741573969632E-3</v>
      </c>
      <c r="AC110">
        <v>2.0230741573969632E-3</v>
      </c>
      <c r="AD110">
        <v>2.0230741573969632E-3</v>
      </c>
      <c r="AE110">
        <v>2.0230741573969632E-3</v>
      </c>
      <c r="AF110">
        <v>2.0230741573969632E-3</v>
      </c>
      <c r="AG110">
        <v>2.0230741573969632E-3</v>
      </c>
      <c r="AH110">
        <v>2.0230741573969632E-3</v>
      </c>
      <c r="AI110">
        <v>2.0230741573969632E-3</v>
      </c>
      <c r="AJ110">
        <v>2.0230741573969632E-3</v>
      </c>
      <c r="AK110">
        <v>2.0230741573969632E-3</v>
      </c>
      <c r="AL110">
        <v>2.0230741573969632E-3</v>
      </c>
      <c r="AM110">
        <v>2.0230741573969632E-3</v>
      </c>
      <c r="AN110">
        <v>2.0230741573969632E-3</v>
      </c>
      <c r="AO110">
        <v>2.0230741573969632E-3</v>
      </c>
      <c r="AP110">
        <v>2.0230741573969632E-3</v>
      </c>
      <c r="AQ110">
        <v>2.0230741573969632E-3</v>
      </c>
      <c r="AR110">
        <v>2.0230741573969632E-3</v>
      </c>
      <c r="AS110">
        <v>2.0230741573969632E-3</v>
      </c>
      <c r="AT110">
        <v>2.0230741573969632E-3</v>
      </c>
      <c r="AU110">
        <v>2.0230741573969632E-3</v>
      </c>
      <c r="AV110">
        <v>2.0230741573969632E-3</v>
      </c>
      <c r="AW110">
        <v>2.0230741573969632E-3</v>
      </c>
      <c r="AX110">
        <v>2.0230741573969632E-3</v>
      </c>
      <c r="AY110">
        <v>2.0230741573969632E-3</v>
      </c>
      <c r="AZ110">
        <v>2.0230741573969632E-3</v>
      </c>
      <c r="BA110">
        <v>2.0230741573969632E-3</v>
      </c>
      <c r="BB110">
        <v>2.0230741573969632E-3</v>
      </c>
      <c r="BC110">
        <v>2.0230741573969632E-3</v>
      </c>
      <c r="BD110">
        <v>2.0230741573969632E-3</v>
      </c>
      <c r="BE110">
        <v>2.0230741573969632E-3</v>
      </c>
      <c r="BF110">
        <v>2.0230741573969632E-3</v>
      </c>
      <c r="BG110">
        <v>2.0230741573969632E-3</v>
      </c>
      <c r="BH110">
        <v>2.0230741573969632E-3</v>
      </c>
      <c r="BI110">
        <v>2.0230741573969632E-3</v>
      </c>
      <c r="BJ110">
        <v>2.0230741573969632E-3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1275</v>
      </c>
      <c r="B111">
        <v>506.38412667937689</v>
      </c>
      <c r="C111">
        <v>1.9817128806682476E-3</v>
      </c>
      <c r="D111">
        <v>0</v>
      </c>
      <c r="E111">
        <v>637.5</v>
      </c>
      <c r="F111">
        <v>-637.5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1.9817128806682476E-3</v>
      </c>
      <c r="Q111">
        <v>1.9817128806682476E-3</v>
      </c>
      <c r="R111">
        <v>1.9817128806682476E-3</v>
      </c>
      <c r="S111">
        <v>1.9817128806682476E-3</v>
      </c>
      <c r="T111">
        <v>1.9817128806682476E-3</v>
      </c>
      <c r="U111">
        <v>1.9817128806682476E-3</v>
      </c>
      <c r="V111">
        <v>1.9817128806682476E-3</v>
      </c>
      <c r="W111">
        <v>1.9817128806682476E-3</v>
      </c>
      <c r="X111">
        <v>1.9817128806682476E-3</v>
      </c>
      <c r="Y111">
        <v>1.9817128806682476E-3</v>
      </c>
      <c r="Z111">
        <v>1.9817128806682476E-3</v>
      </c>
      <c r="AA111">
        <v>1.9817128806682476E-3</v>
      </c>
      <c r="AB111">
        <v>1.9817128806682476E-3</v>
      </c>
      <c r="AC111">
        <v>1.9817128806682476E-3</v>
      </c>
      <c r="AD111">
        <v>1.9817128806682476E-3</v>
      </c>
      <c r="AE111">
        <v>1.9817128806682476E-3</v>
      </c>
      <c r="AF111">
        <v>1.9817128806682476E-3</v>
      </c>
      <c r="AG111">
        <v>1.9817128806682476E-3</v>
      </c>
      <c r="AH111">
        <v>1.9817128806682476E-3</v>
      </c>
      <c r="AI111">
        <v>1.9817128806682476E-3</v>
      </c>
      <c r="AJ111">
        <v>1.9817128806682476E-3</v>
      </c>
      <c r="AK111">
        <v>1.9817128806682476E-3</v>
      </c>
      <c r="AL111">
        <v>1.9817128806682476E-3</v>
      </c>
      <c r="AM111">
        <v>1.9817128806682476E-3</v>
      </c>
      <c r="AN111">
        <v>1.9817128806682476E-3</v>
      </c>
      <c r="AO111">
        <v>1.9817128806682476E-3</v>
      </c>
      <c r="AP111">
        <v>1.9817128806682476E-3</v>
      </c>
      <c r="AQ111">
        <v>1.9817128806682476E-3</v>
      </c>
      <c r="AR111">
        <v>1.9817128806682476E-3</v>
      </c>
      <c r="AS111">
        <v>1.9817128806682476E-3</v>
      </c>
      <c r="AT111">
        <v>1.9817128806682476E-3</v>
      </c>
      <c r="AU111">
        <v>1.9817128806682476E-3</v>
      </c>
      <c r="AV111">
        <v>1.9817128806682476E-3</v>
      </c>
      <c r="AW111">
        <v>1.9817128806682476E-3</v>
      </c>
      <c r="AX111">
        <v>1.9817128806682476E-3</v>
      </c>
      <c r="AY111">
        <v>1.9817128806682476E-3</v>
      </c>
      <c r="AZ111">
        <v>1.9817128806682476E-3</v>
      </c>
      <c r="BA111">
        <v>1.9817128806682476E-3</v>
      </c>
      <c r="BB111">
        <v>1.9817128806682476E-3</v>
      </c>
      <c r="BC111">
        <v>1.9817128806682476E-3</v>
      </c>
      <c r="BD111">
        <v>1.9817128806682476E-3</v>
      </c>
      <c r="BE111">
        <v>1.9817128806682476E-3</v>
      </c>
      <c r="BF111">
        <v>1.9817128806682476E-3</v>
      </c>
      <c r="BG111">
        <v>1.9817128806682476E-3</v>
      </c>
      <c r="BH111">
        <v>1.9817128806682476E-3</v>
      </c>
      <c r="BI111">
        <v>1.9817128806682476E-3</v>
      </c>
      <c r="BJ111">
        <v>1.9817128806682476E-3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1275</v>
      </c>
      <c r="B112">
        <v>539.85673485734765</v>
      </c>
      <c r="C112">
        <v>2.112706518266698E-3</v>
      </c>
      <c r="D112">
        <v>10</v>
      </c>
      <c r="E112">
        <v>647.5</v>
      </c>
      <c r="F112">
        <v>-627.5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2.112706518266698E-3</v>
      </c>
      <c r="Q112">
        <v>2.112706518266698E-3</v>
      </c>
      <c r="R112">
        <v>2.112706518266698E-3</v>
      </c>
      <c r="S112">
        <v>2.112706518266698E-3</v>
      </c>
      <c r="T112">
        <v>2.112706518266698E-3</v>
      </c>
      <c r="U112">
        <v>2.112706518266698E-3</v>
      </c>
      <c r="V112">
        <v>2.112706518266698E-3</v>
      </c>
      <c r="W112">
        <v>2.112706518266698E-3</v>
      </c>
      <c r="X112">
        <v>2.112706518266698E-3</v>
      </c>
      <c r="Y112">
        <v>2.112706518266698E-3</v>
      </c>
      <c r="Z112">
        <v>2.112706518266698E-3</v>
      </c>
      <c r="AA112">
        <v>2.112706518266698E-3</v>
      </c>
      <c r="AB112">
        <v>2.112706518266698E-3</v>
      </c>
      <c r="AC112">
        <v>2.112706518266698E-3</v>
      </c>
      <c r="AD112">
        <v>2.112706518266698E-3</v>
      </c>
      <c r="AE112">
        <v>2.112706518266698E-3</v>
      </c>
      <c r="AF112">
        <v>2.112706518266698E-3</v>
      </c>
      <c r="AG112">
        <v>2.112706518266698E-3</v>
      </c>
      <c r="AH112">
        <v>2.112706518266698E-3</v>
      </c>
      <c r="AI112">
        <v>2.112706518266698E-3</v>
      </c>
      <c r="AJ112">
        <v>2.112706518266698E-3</v>
      </c>
      <c r="AK112">
        <v>2.112706518266698E-3</v>
      </c>
      <c r="AL112">
        <v>2.112706518266698E-3</v>
      </c>
      <c r="AM112">
        <v>2.112706518266698E-3</v>
      </c>
      <c r="AN112">
        <v>2.112706518266698E-3</v>
      </c>
      <c r="AO112">
        <v>2.112706518266698E-3</v>
      </c>
      <c r="AP112">
        <v>2.112706518266698E-3</v>
      </c>
      <c r="AQ112">
        <v>2.112706518266698E-3</v>
      </c>
      <c r="AR112">
        <v>2.112706518266698E-3</v>
      </c>
      <c r="AS112">
        <v>2.112706518266698E-3</v>
      </c>
      <c r="AT112">
        <v>2.112706518266698E-3</v>
      </c>
      <c r="AU112">
        <v>2.112706518266698E-3</v>
      </c>
      <c r="AV112">
        <v>2.112706518266698E-3</v>
      </c>
      <c r="AW112">
        <v>2.112706518266698E-3</v>
      </c>
      <c r="AX112">
        <v>2.112706518266698E-3</v>
      </c>
      <c r="AY112">
        <v>2.112706518266698E-3</v>
      </c>
      <c r="AZ112">
        <v>2.112706518266698E-3</v>
      </c>
      <c r="BA112">
        <v>2.112706518266698E-3</v>
      </c>
      <c r="BB112">
        <v>2.112706518266698E-3</v>
      </c>
      <c r="BC112">
        <v>2.112706518266698E-3</v>
      </c>
      <c r="BD112">
        <v>2.112706518266698E-3</v>
      </c>
      <c r="BE112">
        <v>2.112706518266698E-3</v>
      </c>
      <c r="BF112">
        <v>2.112706518266698E-3</v>
      </c>
      <c r="BG112">
        <v>2.112706518266698E-3</v>
      </c>
      <c r="BH112">
        <v>2.112706518266698E-3</v>
      </c>
      <c r="BI112">
        <v>2.112706518266698E-3</v>
      </c>
      <c r="BJ112">
        <v>2.112706518266698E-3</v>
      </c>
      <c r="BK112">
        <v>2.112706518266698E-3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1275</v>
      </c>
      <c r="B113">
        <v>505.17303037844823</v>
      </c>
      <c r="C113">
        <v>1.976973306473815E-3</v>
      </c>
      <c r="D113">
        <v>20</v>
      </c>
      <c r="E113">
        <v>657.5</v>
      </c>
      <c r="F113">
        <v>-617.5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1.976973306473815E-3</v>
      </c>
      <c r="Q113">
        <v>1.976973306473815E-3</v>
      </c>
      <c r="R113">
        <v>1.976973306473815E-3</v>
      </c>
      <c r="S113">
        <v>1.976973306473815E-3</v>
      </c>
      <c r="T113">
        <v>1.976973306473815E-3</v>
      </c>
      <c r="U113">
        <v>1.976973306473815E-3</v>
      </c>
      <c r="V113">
        <v>1.976973306473815E-3</v>
      </c>
      <c r="W113">
        <v>1.976973306473815E-3</v>
      </c>
      <c r="X113">
        <v>1.976973306473815E-3</v>
      </c>
      <c r="Y113">
        <v>1.976973306473815E-3</v>
      </c>
      <c r="Z113">
        <v>1.976973306473815E-3</v>
      </c>
      <c r="AA113">
        <v>1.976973306473815E-3</v>
      </c>
      <c r="AB113">
        <v>1.976973306473815E-3</v>
      </c>
      <c r="AC113">
        <v>1.976973306473815E-3</v>
      </c>
      <c r="AD113">
        <v>1.976973306473815E-3</v>
      </c>
      <c r="AE113">
        <v>1.976973306473815E-3</v>
      </c>
      <c r="AF113">
        <v>1.976973306473815E-3</v>
      </c>
      <c r="AG113">
        <v>1.976973306473815E-3</v>
      </c>
      <c r="AH113">
        <v>1.976973306473815E-3</v>
      </c>
      <c r="AI113">
        <v>1.976973306473815E-3</v>
      </c>
      <c r="AJ113">
        <v>1.976973306473815E-3</v>
      </c>
      <c r="AK113">
        <v>1.976973306473815E-3</v>
      </c>
      <c r="AL113">
        <v>1.976973306473815E-3</v>
      </c>
      <c r="AM113">
        <v>1.976973306473815E-3</v>
      </c>
      <c r="AN113">
        <v>1.976973306473815E-3</v>
      </c>
      <c r="AO113">
        <v>1.976973306473815E-3</v>
      </c>
      <c r="AP113">
        <v>1.976973306473815E-3</v>
      </c>
      <c r="AQ113">
        <v>1.976973306473815E-3</v>
      </c>
      <c r="AR113">
        <v>1.976973306473815E-3</v>
      </c>
      <c r="AS113">
        <v>1.976973306473815E-3</v>
      </c>
      <c r="AT113">
        <v>1.976973306473815E-3</v>
      </c>
      <c r="AU113">
        <v>1.976973306473815E-3</v>
      </c>
      <c r="AV113">
        <v>1.976973306473815E-3</v>
      </c>
      <c r="AW113">
        <v>1.976973306473815E-3</v>
      </c>
      <c r="AX113">
        <v>1.976973306473815E-3</v>
      </c>
      <c r="AY113">
        <v>1.976973306473815E-3</v>
      </c>
      <c r="AZ113">
        <v>1.976973306473815E-3</v>
      </c>
      <c r="BA113">
        <v>1.976973306473815E-3</v>
      </c>
      <c r="BB113">
        <v>1.976973306473815E-3</v>
      </c>
      <c r="BC113">
        <v>1.976973306473815E-3</v>
      </c>
      <c r="BD113">
        <v>1.976973306473815E-3</v>
      </c>
      <c r="BE113">
        <v>1.976973306473815E-3</v>
      </c>
      <c r="BF113">
        <v>1.976973306473815E-3</v>
      </c>
      <c r="BG113">
        <v>1.976973306473815E-3</v>
      </c>
      <c r="BH113">
        <v>1.976973306473815E-3</v>
      </c>
      <c r="BI113">
        <v>1.976973306473815E-3</v>
      </c>
      <c r="BJ113">
        <v>1.976973306473815E-3</v>
      </c>
      <c r="BK113">
        <v>1.976973306473815E-3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1275</v>
      </c>
      <c r="B114">
        <v>554.85972673738672</v>
      </c>
      <c r="C114">
        <v>2.1714200929835838E-3</v>
      </c>
      <c r="D114">
        <v>30</v>
      </c>
      <c r="E114">
        <v>667.5</v>
      </c>
      <c r="F114">
        <v>-607.5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2.1714200929835838E-3</v>
      </c>
      <c r="R114">
        <v>2.1714200929835838E-3</v>
      </c>
      <c r="S114">
        <v>2.1714200929835838E-3</v>
      </c>
      <c r="T114">
        <v>2.1714200929835838E-3</v>
      </c>
      <c r="U114">
        <v>2.1714200929835838E-3</v>
      </c>
      <c r="V114">
        <v>2.1714200929835838E-3</v>
      </c>
      <c r="W114">
        <v>2.1714200929835838E-3</v>
      </c>
      <c r="X114">
        <v>2.1714200929835838E-3</v>
      </c>
      <c r="Y114">
        <v>2.1714200929835838E-3</v>
      </c>
      <c r="Z114">
        <v>2.1714200929835838E-3</v>
      </c>
      <c r="AA114">
        <v>2.1714200929835838E-3</v>
      </c>
      <c r="AB114">
        <v>2.1714200929835838E-3</v>
      </c>
      <c r="AC114">
        <v>2.1714200929835838E-3</v>
      </c>
      <c r="AD114">
        <v>2.1714200929835838E-3</v>
      </c>
      <c r="AE114">
        <v>2.1714200929835838E-3</v>
      </c>
      <c r="AF114">
        <v>2.1714200929835838E-3</v>
      </c>
      <c r="AG114">
        <v>2.1714200929835838E-3</v>
      </c>
      <c r="AH114">
        <v>2.1714200929835838E-3</v>
      </c>
      <c r="AI114">
        <v>2.1714200929835838E-3</v>
      </c>
      <c r="AJ114">
        <v>2.1714200929835838E-3</v>
      </c>
      <c r="AK114">
        <v>2.1714200929835838E-3</v>
      </c>
      <c r="AL114">
        <v>2.1714200929835838E-3</v>
      </c>
      <c r="AM114">
        <v>2.1714200929835838E-3</v>
      </c>
      <c r="AN114">
        <v>2.1714200929835838E-3</v>
      </c>
      <c r="AO114">
        <v>2.1714200929835838E-3</v>
      </c>
      <c r="AP114">
        <v>2.1714200929835838E-3</v>
      </c>
      <c r="AQ114">
        <v>2.1714200929835838E-3</v>
      </c>
      <c r="AR114">
        <v>2.1714200929835838E-3</v>
      </c>
      <c r="AS114">
        <v>2.1714200929835838E-3</v>
      </c>
      <c r="AT114">
        <v>2.1714200929835838E-3</v>
      </c>
      <c r="AU114">
        <v>2.1714200929835838E-3</v>
      </c>
      <c r="AV114">
        <v>2.1714200929835838E-3</v>
      </c>
      <c r="AW114">
        <v>2.1714200929835838E-3</v>
      </c>
      <c r="AX114">
        <v>2.1714200929835838E-3</v>
      </c>
      <c r="AY114">
        <v>2.1714200929835838E-3</v>
      </c>
      <c r="AZ114">
        <v>2.1714200929835838E-3</v>
      </c>
      <c r="BA114">
        <v>2.1714200929835838E-3</v>
      </c>
      <c r="BB114">
        <v>2.1714200929835838E-3</v>
      </c>
      <c r="BC114">
        <v>2.1714200929835838E-3</v>
      </c>
      <c r="BD114">
        <v>2.1714200929835838E-3</v>
      </c>
      <c r="BE114">
        <v>2.1714200929835838E-3</v>
      </c>
      <c r="BF114">
        <v>2.1714200929835838E-3</v>
      </c>
      <c r="BG114">
        <v>2.1714200929835838E-3</v>
      </c>
      <c r="BH114">
        <v>2.1714200929835838E-3</v>
      </c>
      <c r="BI114">
        <v>2.1714200929835838E-3</v>
      </c>
      <c r="BJ114">
        <v>2.1714200929835838E-3</v>
      </c>
      <c r="BK114">
        <v>2.1714200929835838E-3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1256</v>
      </c>
      <c r="B115">
        <v>487.65141265759405</v>
      </c>
      <c r="C115">
        <v>1.9084031959625371E-3</v>
      </c>
      <c r="D115">
        <v>40</v>
      </c>
      <c r="E115">
        <v>668</v>
      </c>
      <c r="F115">
        <v>-588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1.9084031959625371E-3</v>
      </c>
      <c r="R115">
        <v>1.9084031959625371E-3</v>
      </c>
      <c r="S115">
        <v>1.9084031959625371E-3</v>
      </c>
      <c r="T115">
        <v>1.9084031959625371E-3</v>
      </c>
      <c r="U115">
        <v>1.9084031959625371E-3</v>
      </c>
      <c r="V115">
        <v>1.9084031959625371E-3</v>
      </c>
      <c r="W115">
        <v>1.9084031959625371E-3</v>
      </c>
      <c r="X115">
        <v>1.9084031959625371E-3</v>
      </c>
      <c r="Y115">
        <v>1.9084031959625371E-3</v>
      </c>
      <c r="Z115">
        <v>1.9084031959625371E-3</v>
      </c>
      <c r="AA115">
        <v>1.9084031959625371E-3</v>
      </c>
      <c r="AB115">
        <v>1.9084031959625371E-3</v>
      </c>
      <c r="AC115">
        <v>1.9084031959625371E-3</v>
      </c>
      <c r="AD115">
        <v>1.9084031959625371E-3</v>
      </c>
      <c r="AE115">
        <v>1.9084031959625371E-3</v>
      </c>
      <c r="AF115">
        <v>1.9084031959625371E-3</v>
      </c>
      <c r="AG115">
        <v>1.9084031959625371E-3</v>
      </c>
      <c r="AH115">
        <v>1.9084031959625371E-3</v>
      </c>
      <c r="AI115">
        <v>1.9084031959625371E-3</v>
      </c>
      <c r="AJ115">
        <v>1.9084031959625371E-3</v>
      </c>
      <c r="AK115">
        <v>1.9084031959625371E-3</v>
      </c>
      <c r="AL115">
        <v>1.9084031959625371E-3</v>
      </c>
      <c r="AM115">
        <v>1.9084031959625371E-3</v>
      </c>
      <c r="AN115">
        <v>1.9084031959625371E-3</v>
      </c>
      <c r="AO115">
        <v>1.9084031959625371E-3</v>
      </c>
      <c r="AP115">
        <v>1.9084031959625371E-3</v>
      </c>
      <c r="AQ115">
        <v>1.9084031959625371E-3</v>
      </c>
      <c r="AR115">
        <v>1.9084031959625371E-3</v>
      </c>
      <c r="AS115">
        <v>1.9084031959625371E-3</v>
      </c>
      <c r="AT115">
        <v>1.9084031959625371E-3</v>
      </c>
      <c r="AU115">
        <v>1.9084031959625371E-3</v>
      </c>
      <c r="AV115">
        <v>1.9084031959625371E-3</v>
      </c>
      <c r="AW115">
        <v>1.9084031959625371E-3</v>
      </c>
      <c r="AX115">
        <v>1.9084031959625371E-3</v>
      </c>
      <c r="AY115">
        <v>1.9084031959625371E-3</v>
      </c>
      <c r="AZ115">
        <v>1.9084031959625371E-3</v>
      </c>
      <c r="BA115">
        <v>1.9084031959625371E-3</v>
      </c>
      <c r="BB115">
        <v>1.9084031959625371E-3</v>
      </c>
      <c r="BC115">
        <v>1.9084031959625371E-3</v>
      </c>
      <c r="BD115">
        <v>1.9084031959625371E-3</v>
      </c>
      <c r="BE115">
        <v>1.9084031959625371E-3</v>
      </c>
      <c r="BF115">
        <v>1.9084031959625371E-3</v>
      </c>
      <c r="BG115">
        <v>1.9084031959625371E-3</v>
      </c>
      <c r="BH115">
        <v>1.9084031959625371E-3</v>
      </c>
      <c r="BI115">
        <v>1.9084031959625371E-3</v>
      </c>
      <c r="BJ115">
        <v>1.9084031959625371E-3</v>
      </c>
      <c r="BK115">
        <v>1.9084031959625371E-3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1256</v>
      </c>
      <c r="B116">
        <v>549.47602876967574</v>
      </c>
      <c r="C116">
        <v>2.1503512184945627E-3</v>
      </c>
      <c r="D116">
        <v>30</v>
      </c>
      <c r="E116">
        <v>658</v>
      </c>
      <c r="F116">
        <v>-598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2.1503512184945627E-3</v>
      </c>
      <c r="R116">
        <v>2.1503512184945627E-3</v>
      </c>
      <c r="S116">
        <v>2.1503512184945627E-3</v>
      </c>
      <c r="T116">
        <v>2.1503512184945627E-3</v>
      </c>
      <c r="U116">
        <v>2.1503512184945627E-3</v>
      </c>
      <c r="V116">
        <v>2.1503512184945627E-3</v>
      </c>
      <c r="W116">
        <v>2.1503512184945627E-3</v>
      </c>
      <c r="X116">
        <v>2.1503512184945627E-3</v>
      </c>
      <c r="Y116">
        <v>2.1503512184945627E-3</v>
      </c>
      <c r="Z116">
        <v>2.1503512184945627E-3</v>
      </c>
      <c r="AA116">
        <v>2.1503512184945627E-3</v>
      </c>
      <c r="AB116">
        <v>2.1503512184945627E-3</v>
      </c>
      <c r="AC116">
        <v>2.1503512184945627E-3</v>
      </c>
      <c r="AD116">
        <v>2.1503512184945627E-3</v>
      </c>
      <c r="AE116">
        <v>2.1503512184945627E-3</v>
      </c>
      <c r="AF116">
        <v>2.1503512184945627E-3</v>
      </c>
      <c r="AG116">
        <v>2.1503512184945627E-3</v>
      </c>
      <c r="AH116">
        <v>2.1503512184945627E-3</v>
      </c>
      <c r="AI116">
        <v>2.1503512184945627E-3</v>
      </c>
      <c r="AJ116">
        <v>2.1503512184945627E-3</v>
      </c>
      <c r="AK116">
        <v>2.1503512184945627E-3</v>
      </c>
      <c r="AL116">
        <v>2.1503512184945627E-3</v>
      </c>
      <c r="AM116">
        <v>2.1503512184945627E-3</v>
      </c>
      <c r="AN116">
        <v>2.1503512184945627E-3</v>
      </c>
      <c r="AO116">
        <v>2.1503512184945627E-3</v>
      </c>
      <c r="AP116">
        <v>2.1503512184945627E-3</v>
      </c>
      <c r="AQ116">
        <v>2.1503512184945627E-3</v>
      </c>
      <c r="AR116">
        <v>2.1503512184945627E-3</v>
      </c>
      <c r="AS116">
        <v>2.1503512184945627E-3</v>
      </c>
      <c r="AT116">
        <v>2.1503512184945627E-3</v>
      </c>
      <c r="AU116">
        <v>2.1503512184945627E-3</v>
      </c>
      <c r="AV116">
        <v>2.1503512184945627E-3</v>
      </c>
      <c r="AW116">
        <v>2.1503512184945627E-3</v>
      </c>
      <c r="AX116">
        <v>2.1503512184945627E-3</v>
      </c>
      <c r="AY116">
        <v>2.1503512184945627E-3</v>
      </c>
      <c r="AZ116">
        <v>2.1503512184945627E-3</v>
      </c>
      <c r="BA116">
        <v>2.1503512184945627E-3</v>
      </c>
      <c r="BB116">
        <v>2.1503512184945627E-3</v>
      </c>
      <c r="BC116">
        <v>2.1503512184945627E-3</v>
      </c>
      <c r="BD116">
        <v>2.1503512184945627E-3</v>
      </c>
      <c r="BE116">
        <v>2.1503512184945627E-3</v>
      </c>
      <c r="BF116">
        <v>2.1503512184945627E-3</v>
      </c>
      <c r="BG116">
        <v>2.1503512184945627E-3</v>
      </c>
      <c r="BH116">
        <v>2.1503512184945627E-3</v>
      </c>
      <c r="BI116">
        <v>2.1503512184945627E-3</v>
      </c>
      <c r="BJ116">
        <v>2.1503512184945627E-3</v>
      </c>
      <c r="BK116">
        <v>2.1503512184945627E-3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1207</v>
      </c>
      <c r="B117">
        <v>690.86025642236439</v>
      </c>
      <c r="C117">
        <v>2.7036524187118161E-3</v>
      </c>
      <c r="D117">
        <v>20</v>
      </c>
      <c r="E117">
        <v>623.5</v>
      </c>
      <c r="F117">
        <v>-583.5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2.7036524187118161E-3</v>
      </c>
      <c r="S117">
        <v>2.7036524187118161E-3</v>
      </c>
      <c r="T117">
        <v>2.7036524187118161E-3</v>
      </c>
      <c r="U117">
        <v>2.7036524187118161E-3</v>
      </c>
      <c r="V117">
        <v>2.7036524187118161E-3</v>
      </c>
      <c r="W117">
        <v>2.7036524187118161E-3</v>
      </c>
      <c r="X117">
        <v>2.7036524187118161E-3</v>
      </c>
      <c r="Y117">
        <v>2.7036524187118161E-3</v>
      </c>
      <c r="Z117">
        <v>2.7036524187118161E-3</v>
      </c>
      <c r="AA117">
        <v>2.7036524187118161E-3</v>
      </c>
      <c r="AB117">
        <v>2.7036524187118161E-3</v>
      </c>
      <c r="AC117">
        <v>2.7036524187118161E-3</v>
      </c>
      <c r="AD117">
        <v>2.7036524187118161E-3</v>
      </c>
      <c r="AE117">
        <v>2.7036524187118161E-3</v>
      </c>
      <c r="AF117">
        <v>2.7036524187118161E-3</v>
      </c>
      <c r="AG117">
        <v>2.7036524187118161E-3</v>
      </c>
      <c r="AH117">
        <v>2.7036524187118161E-3</v>
      </c>
      <c r="AI117">
        <v>2.7036524187118161E-3</v>
      </c>
      <c r="AJ117">
        <v>2.7036524187118161E-3</v>
      </c>
      <c r="AK117">
        <v>2.7036524187118161E-3</v>
      </c>
      <c r="AL117">
        <v>2.7036524187118161E-3</v>
      </c>
      <c r="AM117">
        <v>2.7036524187118161E-3</v>
      </c>
      <c r="AN117">
        <v>2.7036524187118161E-3</v>
      </c>
      <c r="AO117">
        <v>2.7036524187118161E-3</v>
      </c>
      <c r="AP117">
        <v>2.7036524187118161E-3</v>
      </c>
      <c r="AQ117">
        <v>2.7036524187118161E-3</v>
      </c>
      <c r="AR117">
        <v>2.7036524187118161E-3</v>
      </c>
      <c r="AS117">
        <v>2.7036524187118161E-3</v>
      </c>
      <c r="AT117">
        <v>2.7036524187118161E-3</v>
      </c>
      <c r="AU117">
        <v>2.7036524187118161E-3</v>
      </c>
      <c r="AV117">
        <v>2.7036524187118161E-3</v>
      </c>
      <c r="AW117">
        <v>2.7036524187118161E-3</v>
      </c>
      <c r="AX117">
        <v>2.7036524187118161E-3</v>
      </c>
      <c r="AY117">
        <v>2.7036524187118161E-3</v>
      </c>
      <c r="AZ117">
        <v>2.7036524187118161E-3</v>
      </c>
      <c r="BA117">
        <v>2.7036524187118161E-3</v>
      </c>
      <c r="BB117">
        <v>2.7036524187118161E-3</v>
      </c>
      <c r="BC117">
        <v>2.7036524187118161E-3</v>
      </c>
      <c r="BD117">
        <v>2.7036524187118161E-3</v>
      </c>
      <c r="BE117">
        <v>2.7036524187118161E-3</v>
      </c>
      <c r="BF117">
        <v>2.7036524187118161E-3</v>
      </c>
      <c r="BG117">
        <v>2.7036524187118161E-3</v>
      </c>
      <c r="BH117">
        <v>2.7036524187118161E-3</v>
      </c>
      <c r="BI117">
        <v>2.7036524187118161E-3</v>
      </c>
      <c r="BJ117">
        <v>2.7036524187118161E-3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1165</v>
      </c>
      <c r="B118">
        <v>668.39297782613312</v>
      </c>
      <c r="C118">
        <v>2.6157276733615254E-3</v>
      </c>
      <c r="D118">
        <v>10</v>
      </c>
      <c r="E118">
        <v>592.5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2.6157276733615254E-3</v>
      </c>
      <c r="S118">
        <v>2.6157276733615254E-3</v>
      </c>
      <c r="T118">
        <v>2.6157276733615254E-3</v>
      </c>
      <c r="U118">
        <v>2.6157276733615254E-3</v>
      </c>
      <c r="V118">
        <v>2.6157276733615254E-3</v>
      </c>
      <c r="W118">
        <v>2.6157276733615254E-3</v>
      </c>
      <c r="X118">
        <v>2.6157276733615254E-3</v>
      </c>
      <c r="Y118">
        <v>2.6157276733615254E-3</v>
      </c>
      <c r="Z118">
        <v>2.6157276733615254E-3</v>
      </c>
      <c r="AA118">
        <v>2.6157276733615254E-3</v>
      </c>
      <c r="AB118">
        <v>2.6157276733615254E-3</v>
      </c>
      <c r="AC118">
        <v>2.6157276733615254E-3</v>
      </c>
      <c r="AD118">
        <v>2.6157276733615254E-3</v>
      </c>
      <c r="AE118">
        <v>2.6157276733615254E-3</v>
      </c>
      <c r="AF118">
        <v>2.6157276733615254E-3</v>
      </c>
      <c r="AG118">
        <v>2.6157276733615254E-3</v>
      </c>
      <c r="AH118">
        <v>2.6157276733615254E-3</v>
      </c>
      <c r="AI118">
        <v>2.6157276733615254E-3</v>
      </c>
      <c r="AJ118">
        <v>2.6157276733615254E-3</v>
      </c>
      <c r="AK118">
        <v>2.6157276733615254E-3</v>
      </c>
      <c r="AL118">
        <v>2.6157276733615254E-3</v>
      </c>
      <c r="AM118">
        <v>2.6157276733615254E-3</v>
      </c>
      <c r="AN118">
        <v>2.6157276733615254E-3</v>
      </c>
      <c r="AO118">
        <v>2.6157276733615254E-3</v>
      </c>
      <c r="AP118">
        <v>2.6157276733615254E-3</v>
      </c>
      <c r="AQ118">
        <v>2.6157276733615254E-3</v>
      </c>
      <c r="AR118">
        <v>2.6157276733615254E-3</v>
      </c>
      <c r="AS118">
        <v>2.6157276733615254E-3</v>
      </c>
      <c r="AT118">
        <v>2.6157276733615254E-3</v>
      </c>
      <c r="AU118">
        <v>2.6157276733615254E-3</v>
      </c>
      <c r="AV118">
        <v>2.6157276733615254E-3</v>
      </c>
      <c r="AW118">
        <v>2.6157276733615254E-3</v>
      </c>
      <c r="AX118">
        <v>2.6157276733615254E-3</v>
      </c>
      <c r="AY118">
        <v>2.6157276733615254E-3</v>
      </c>
      <c r="AZ118">
        <v>2.6157276733615254E-3</v>
      </c>
      <c r="BA118">
        <v>2.6157276733615254E-3</v>
      </c>
      <c r="BB118">
        <v>2.6157276733615254E-3</v>
      </c>
      <c r="BC118">
        <v>2.6157276733615254E-3</v>
      </c>
      <c r="BD118">
        <v>2.6157276733615254E-3</v>
      </c>
      <c r="BE118">
        <v>2.6157276733615254E-3</v>
      </c>
      <c r="BF118">
        <v>2.6157276733615254E-3</v>
      </c>
      <c r="BG118">
        <v>2.6157276733615254E-3</v>
      </c>
      <c r="BH118">
        <v>2.6157276733615254E-3</v>
      </c>
      <c r="BI118">
        <v>2.6157276733615254E-3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1165</v>
      </c>
      <c r="B119">
        <v>660.71930116033263</v>
      </c>
      <c r="C119">
        <v>2.5856970640088578E-3</v>
      </c>
      <c r="D119">
        <v>0</v>
      </c>
      <c r="E119">
        <v>582.5</v>
      </c>
      <c r="F119">
        <v>-582.5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2.5856970640088578E-3</v>
      </c>
      <c r="S119">
        <v>2.5856970640088578E-3</v>
      </c>
      <c r="T119">
        <v>2.5856970640088578E-3</v>
      </c>
      <c r="U119">
        <v>2.5856970640088578E-3</v>
      </c>
      <c r="V119">
        <v>2.5856970640088578E-3</v>
      </c>
      <c r="W119">
        <v>2.5856970640088578E-3</v>
      </c>
      <c r="X119">
        <v>2.5856970640088578E-3</v>
      </c>
      <c r="Y119">
        <v>2.5856970640088578E-3</v>
      </c>
      <c r="Z119">
        <v>2.5856970640088578E-3</v>
      </c>
      <c r="AA119">
        <v>2.5856970640088578E-3</v>
      </c>
      <c r="AB119">
        <v>2.5856970640088578E-3</v>
      </c>
      <c r="AC119">
        <v>2.5856970640088578E-3</v>
      </c>
      <c r="AD119">
        <v>2.5856970640088578E-3</v>
      </c>
      <c r="AE119">
        <v>2.5856970640088578E-3</v>
      </c>
      <c r="AF119">
        <v>2.5856970640088578E-3</v>
      </c>
      <c r="AG119">
        <v>2.5856970640088578E-3</v>
      </c>
      <c r="AH119">
        <v>2.5856970640088578E-3</v>
      </c>
      <c r="AI119">
        <v>2.5856970640088578E-3</v>
      </c>
      <c r="AJ119">
        <v>2.5856970640088578E-3</v>
      </c>
      <c r="AK119">
        <v>2.5856970640088578E-3</v>
      </c>
      <c r="AL119">
        <v>2.5856970640088578E-3</v>
      </c>
      <c r="AM119">
        <v>2.5856970640088578E-3</v>
      </c>
      <c r="AN119">
        <v>2.5856970640088578E-3</v>
      </c>
      <c r="AO119">
        <v>2.5856970640088578E-3</v>
      </c>
      <c r="AP119">
        <v>2.5856970640088578E-3</v>
      </c>
      <c r="AQ119">
        <v>2.5856970640088578E-3</v>
      </c>
      <c r="AR119">
        <v>2.5856970640088578E-3</v>
      </c>
      <c r="AS119">
        <v>2.5856970640088578E-3</v>
      </c>
      <c r="AT119">
        <v>2.5856970640088578E-3</v>
      </c>
      <c r="AU119">
        <v>2.5856970640088578E-3</v>
      </c>
      <c r="AV119">
        <v>2.5856970640088578E-3</v>
      </c>
      <c r="AW119">
        <v>2.5856970640088578E-3</v>
      </c>
      <c r="AX119">
        <v>2.5856970640088578E-3</v>
      </c>
      <c r="AY119">
        <v>2.5856970640088578E-3</v>
      </c>
      <c r="AZ119">
        <v>2.5856970640088578E-3</v>
      </c>
      <c r="BA119">
        <v>2.5856970640088578E-3</v>
      </c>
      <c r="BB119">
        <v>2.5856970640088578E-3</v>
      </c>
      <c r="BC119">
        <v>2.5856970640088578E-3</v>
      </c>
      <c r="BD119">
        <v>2.5856970640088578E-3</v>
      </c>
      <c r="BE119">
        <v>2.5856970640088578E-3</v>
      </c>
      <c r="BF119">
        <v>2.5856970640088578E-3</v>
      </c>
      <c r="BG119">
        <v>2.5856970640088578E-3</v>
      </c>
      <c r="BH119">
        <v>2.5856970640088578E-3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1165</v>
      </c>
      <c r="B120">
        <v>701.3928030301729</v>
      </c>
      <c r="C120">
        <v>2.74487109477065E-3</v>
      </c>
      <c r="D120">
        <v>-10</v>
      </c>
      <c r="E120">
        <v>572.5</v>
      </c>
      <c r="F120">
        <v>-592.5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2.74487109477065E-3</v>
      </c>
      <c r="R120">
        <v>2.74487109477065E-3</v>
      </c>
      <c r="S120">
        <v>2.74487109477065E-3</v>
      </c>
      <c r="T120">
        <v>2.74487109477065E-3</v>
      </c>
      <c r="U120">
        <v>2.74487109477065E-3</v>
      </c>
      <c r="V120">
        <v>2.74487109477065E-3</v>
      </c>
      <c r="W120">
        <v>2.74487109477065E-3</v>
      </c>
      <c r="X120">
        <v>2.74487109477065E-3</v>
      </c>
      <c r="Y120">
        <v>2.74487109477065E-3</v>
      </c>
      <c r="Z120">
        <v>2.74487109477065E-3</v>
      </c>
      <c r="AA120">
        <v>2.74487109477065E-3</v>
      </c>
      <c r="AB120">
        <v>2.74487109477065E-3</v>
      </c>
      <c r="AC120">
        <v>2.74487109477065E-3</v>
      </c>
      <c r="AD120">
        <v>2.74487109477065E-3</v>
      </c>
      <c r="AE120">
        <v>2.74487109477065E-3</v>
      </c>
      <c r="AF120">
        <v>2.74487109477065E-3</v>
      </c>
      <c r="AG120">
        <v>2.74487109477065E-3</v>
      </c>
      <c r="AH120">
        <v>2.74487109477065E-3</v>
      </c>
      <c r="AI120">
        <v>2.74487109477065E-3</v>
      </c>
      <c r="AJ120">
        <v>2.74487109477065E-3</v>
      </c>
      <c r="AK120">
        <v>2.74487109477065E-3</v>
      </c>
      <c r="AL120">
        <v>2.74487109477065E-3</v>
      </c>
      <c r="AM120">
        <v>2.74487109477065E-3</v>
      </c>
      <c r="AN120">
        <v>2.74487109477065E-3</v>
      </c>
      <c r="AO120">
        <v>2.74487109477065E-3</v>
      </c>
      <c r="AP120">
        <v>2.74487109477065E-3</v>
      </c>
      <c r="AQ120">
        <v>2.74487109477065E-3</v>
      </c>
      <c r="AR120">
        <v>2.74487109477065E-3</v>
      </c>
      <c r="AS120">
        <v>2.74487109477065E-3</v>
      </c>
      <c r="AT120">
        <v>2.74487109477065E-3</v>
      </c>
      <c r="AU120">
        <v>2.74487109477065E-3</v>
      </c>
      <c r="AV120">
        <v>2.74487109477065E-3</v>
      </c>
      <c r="AW120">
        <v>2.74487109477065E-3</v>
      </c>
      <c r="AX120">
        <v>2.74487109477065E-3</v>
      </c>
      <c r="AY120">
        <v>2.74487109477065E-3</v>
      </c>
      <c r="AZ120">
        <v>2.74487109477065E-3</v>
      </c>
      <c r="BA120">
        <v>2.74487109477065E-3</v>
      </c>
      <c r="BB120">
        <v>2.74487109477065E-3</v>
      </c>
      <c r="BC120">
        <v>2.74487109477065E-3</v>
      </c>
      <c r="BD120">
        <v>2.74487109477065E-3</v>
      </c>
      <c r="BE120">
        <v>2.74487109477065E-3</v>
      </c>
      <c r="BF120">
        <v>2.74487109477065E-3</v>
      </c>
      <c r="BG120">
        <v>2.74487109477065E-3</v>
      </c>
      <c r="BH120">
        <v>2.74487109477065E-3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1165</v>
      </c>
      <c r="B121">
        <v>655.95056986576196</v>
      </c>
      <c r="C121">
        <v>2.5670348356075317E-3</v>
      </c>
      <c r="D121">
        <v>-20</v>
      </c>
      <c r="E121">
        <v>562.5</v>
      </c>
      <c r="F121">
        <v>-602.5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2.5670348356075317E-3</v>
      </c>
      <c r="R121">
        <v>2.5670348356075317E-3</v>
      </c>
      <c r="S121">
        <v>2.5670348356075317E-3</v>
      </c>
      <c r="T121">
        <v>2.5670348356075317E-3</v>
      </c>
      <c r="U121">
        <v>2.5670348356075317E-3</v>
      </c>
      <c r="V121">
        <v>2.5670348356075317E-3</v>
      </c>
      <c r="W121">
        <v>2.5670348356075317E-3</v>
      </c>
      <c r="X121">
        <v>2.5670348356075317E-3</v>
      </c>
      <c r="Y121">
        <v>2.5670348356075317E-3</v>
      </c>
      <c r="Z121">
        <v>2.5670348356075317E-3</v>
      </c>
      <c r="AA121">
        <v>2.5670348356075317E-3</v>
      </c>
      <c r="AB121">
        <v>2.5670348356075317E-3</v>
      </c>
      <c r="AC121">
        <v>2.5670348356075317E-3</v>
      </c>
      <c r="AD121">
        <v>2.5670348356075317E-3</v>
      </c>
      <c r="AE121">
        <v>2.5670348356075317E-3</v>
      </c>
      <c r="AF121">
        <v>2.5670348356075317E-3</v>
      </c>
      <c r="AG121">
        <v>2.5670348356075317E-3</v>
      </c>
      <c r="AH121">
        <v>2.5670348356075317E-3</v>
      </c>
      <c r="AI121">
        <v>2.5670348356075317E-3</v>
      </c>
      <c r="AJ121">
        <v>2.5670348356075317E-3</v>
      </c>
      <c r="AK121">
        <v>2.5670348356075317E-3</v>
      </c>
      <c r="AL121">
        <v>2.5670348356075317E-3</v>
      </c>
      <c r="AM121">
        <v>2.5670348356075317E-3</v>
      </c>
      <c r="AN121">
        <v>2.5670348356075317E-3</v>
      </c>
      <c r="AO121">
        <v>2.5670348356075317E-3</v>
      </c>
      <c r="AP121">
        <v>2.5670348356075317E-3</v>
      </c>
      <c r="AQ121">
        <v>2.5670348356075317E-3</v>
      </c>
      <c r="AR121">
        <v>2.5670348356075317E-3</v>
      </c>
      <c r="AS121">
        <v>2.5670348356075317E-3</v>
      </c>
      <c r="AT121">
        <v>2.5670348356075317E-3</v>
      </c>
      <c r="AU121">
        <v>2.5670348356075317E-3</v>
      </c>
      <c r="AV121">
        <v>2.5670348356075317E-3</v>
      </c>
      <c r="AW121">
        <v>2.5670348356075317E-3</v>
      </c>
      <c r="AX121">
        <v>2.5670348356075317E-3</v>
      </c>
      <c r="AY121">
        <v>2.5670348356075317E-3</v>
      </c>
      <c r="AZ121">
        <v>2.5670348356075317E-3</v>
      </c>
      <c r="BA121">
        <v>2.5670348356075317E-3</v>
      </c>
      <c r="BB121">
        <v>2.5670348356075317E-3</v>
      </c>
      <c r="BC121">
        <v>2.5670348356075317E-3</v>
      </c>
      <c r="BD121">
        <v>2.5670348356075317E-3</v>
      </c>
      <c r="BE121">
        <v>2.5670348356075317E-3</v>
      </c>
      <c r="BF121">
        <v>2.5670348356075317E-3</v>
      </c>
      <c r="BG121">
        <v>2.5670348356075317E-3</v>
      </c>
      <c r="BH121">
        <v>2.5670348356075317E-3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1148</v>
      </c>
      <c r="B122">
        <v>700.97279935548033</v>
      </c>
      <c r="C122">
        <v>2.7432274281385142E-3</v>
      </c>
      <c r="D122">
        <v>-30</v>
      </c>
      <c r="E122">
        <v>544</v>
      </c>
      <c r="F122">
        <v>-604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2.7432274281385142E-3</v>
      </c>
      <c r="R122">
        <v>2.7432274281385142E-3</v>
      </c>
      <c r="S122">
        <v>2.7432274281385142E-3</v>
      </c>
      <c r="T122">
        <v>2.7432274281385142E-3</v>
      </c>
      <c r="U122">
        <v>2.7432274281385142E-3</v>
      </c>
      <c r="V122">
        <v>2.7432274281385142E-3</v>
      </c>
      <c r="W122">
        <v>2.7432274281385142E-3</v>
      </c>
      <c r="X122">
        <v>2.7432274281385142E-3</v>
      </c>
      <c r="Y122">
        <v>2.7432274281385142E-3</v>
      </c>
      <c r="Z122">
        <v>2.7432274281385142E-3</v>
      </c>
      <c r="AA122">
        <v>2.7432274281385142E-3</v>
      </c>
      <c r="AB122">
        <v>2.7432274281385142E-3</v>
      </c>
      <c r="AC122">
        <v>2.7432274281385142E-3</v>
      </c>
      <c r="AD122">
        <v>2.7432274281385142E-3</v>
      </c>
      <c r="AE122">
        <v>2.7432274281385142E-3</v>
      </c>
      <c r="AF122">
        <v>2.7432274281385142E-3</v>
      </c>
      <c r="AG122">
        <v>2.7432274281385142E-3</v>
      </c>
      <c r="AH122">
        <v>2.7432274281385142E-3</v>
      </c>
      <c r="AI122">
        <v>2.7432274281385142E-3</v>
      </c>
      <c r="AJ122">
        <v>2.7432274281385142E-3</v>
      </c>
      <c r="AK122">
        <v>2.7432274281385142E-3</v>
      </c>
      <c r="AL122">
        <v>2.7432274281385142E-3</v>
      </c>
      <c r="AM122">
        <v>2.7432274281385142E-3</v>
      </c>
      <c r="AN122">
        <v>2.7432274281385142E-3</v>
      </c>
      <c r="AO122">
        <v>2.7432274281385142E-3</v>
      </c>
      <c r="AP122">
        <v>2.7432274281385142E-3</v>
      </c>
      <c r="AQ122">
        <v>2.7432274281385142E-3</v>
      </c>
      <c r="AR122">
        <v>2.7432274281385142E-3</v>
      </c>
      <c r="AS122">
        <v>2.7432274281385142E-3</v>
      </c>
      <c r="AT122">
        <v>2.7432274281385142E-3</v>
      </c>
      <c r="AU122">
        <v>2.7432274281385142E-3</v>
      </c>
      <c r="AV122">
        <v>2.7432274281385142E-3</v>
      </c>
      <c r="AW122">
        <v>2.7432274281385142E-3</v>
      </c>
      <c r="AX122">
        <v>2.7432274281385142E-3</v>
      </c>
      <c r="AY122">
        <v>2.7432274281385142E-3</v>
      </c>
      <c r="AZ122">
        <v>2.7432274281385142E-3</v>
      </c>
      <c r="BA122">
        <v>2.7432274281385142E-3</v>
      </c>
      <c r="BB122">
        <v>2.7432274281385142E-3</v>
      </c>
      <c r="BC122">
        <v>2.7432274281385142E-3</v>
      </c>
      <c r="BD122">
        <v>2.7432274281385142E-3</v>
      </c>
      <c r="BE122">
        <v>2.7432274281385142E-3</v>
      </c>
      <c r="BF122">
        <v>2.7432274281385142E-3</v>
      </c>
      <c r="BG122">
        <v>2.7432274281385142E-3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1146</v>
      </c>
      <c r="B123">
        <v>829.5459033431307</v>
      </c>
      <c r="C123">
        <v>3.2463928372729739E-3</v>
      </c>
      <c r="D123">
        <v>-40</v>
      </c>
      <c r="E123">
        <v>533</v>
      </c>
      <c r="F123">
        <v>-613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3.2463928372729739E-3</v>
      </c>
      <c r="R123">
        <v>3.2463928372729739E-3</v>
      </c>
      <c r="S123">
        <v>3.2463928372729739E-3</v>
      </c>
      <c r="T123">
        <v>3.2463928372729739E-3</v>
      </c>
      <c r="U123">
        <v>3.2463928372729739E-3</v>
      </c>
      <c r="V123">
        <v>3.2463928372729739E-3</v>
      </c>
      <c r="W123">
        <v>3.2463928372729739E-3</v>
      </c>
      <c r="X123">
        <v>3.2463928372729739E-3</v>
      </c>
      <c r="Y123">
        <v>3.2463928372729739E-3</v>
      </c>
      <c r="Z123">
        <v>3.2463928372729739E-3</v>
      </c>
      <c r="AA123">
        <v>3.2463928372729739E-3</v>
      </c>
      <c r="AB123">
        <v>3.2463928372729739E-3</v>
      </c>
      <c r="AC123">
        <v>3.2463928372729739E-3</v>
      </c>
      <c r="AD123">
        <v>3.2463928372729739E-3</v>
      </c>
      <c r="AE123">
        <v>3.2463928372729739E-3</v>
      </c>
      <c r="AF123">
        <v>3.2463928372729739E-3</v>
      </c>
      <c r="AG123">
        <v>3.2463928372729739E-3</v>
      </c>
      <c r="AH123">
        <v>3.2463928372729739E-3</v>
      </c>
      <c r="AI123">
        <v>3.2463928372729739E-3</v>
      </c>
      <c r="AJ123">
        <v>3.2463928372729739E-3</v>
      </c>
      <c r="AK123">
        <v>3.2463928372729739E-3</v>
      </c>
      <c r="AL123">
        <v>3.2463928372729739E-3</v>
      </c>
      <c r="AM123">
        <v>3.2463928372729739E-3</v>
      </c>
      <c r="AN123">
        <v>3.2463928372729739E-3</v>
      </c>
      <c r="AO123">
        <v>3.2463928372729739E-3</v>
      </c>
      <c r="AP123">
        <v>3.2463928372729739E-3</v>
      </c>
      <c r="AQ123">
        <v>3.2463928372729739E-3</v>
      </c>
      <c r="AR123">
        <v>3.2463928372729739E-3</v>
      </c>
      <c r="AS123">
        <v>3.2463928372729739E-3</v>
      </c>
      <c r="AT123">
        <v>3.2463928372729739E-3</v>
      </c>
      <c r="AU123">
        <v>3.2463928372729739E-3</v>
      </c>
      <c r="AV123">
        <v>3.2463928372729739E-3</v>
      </c>
      <c r="AW123">
        <v>3.2463928372729739E-3</v>
      </c>
      <c r="AX123">
        <v>3.2463928372729739E-3</v>
      </c>
      <c r="AY123">
        <v>3.2463928372729739E-3</v>
      </c>
      <c r="AZ123">
        <v>3.2463928372729739E-3</v>
      </c>
      <c r="BA123">
        <v>3.2463928372729739E-3</v>
      </c>
      <c r="BB123">
        <v>3.2463928372729739E-3</v>
      </c>
      <c r="BC123">
        <v>3.2463928372729739E-3</v>
      </c>
      <c r="BD123">
        <v>3.2463928372729739E-3</v>
      </c>
      <c r="BE123">
        <v>3.2463928372729739E-3</v>
      </c>
      <c r="BF123">
        <v>3.2463928372729739E-3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1148</v>
      </c>
      <c r="B124">
        <v>697.5616353929621</v>
      </c>
      <c r="C124">
        <v>2.729877982122261E-3</v>
      </c>
      <c r="D124">
        <v>-30</v>
      </c>
      <c r="E124">
        <v>544</v>
      </c>
      <c r="F124">
        <v>-604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2.729877982122261E-3</v>
      </c>
      <c r="R124">
        <v>2.729877982122261E-3</v>
      </c>
      <c r="S124">
        <v>2.729877982122261E-3</v>
      </c>
      <c r="T124">
        <v>2.729877982122261E-3</v>
      </c>
      <c r="U124">
        <v>2.729877982122261E-3</v>
      </c>
      <c r="V124">
        <v>2.729877982122261E-3</v>
      </c>
      <c r="W124">
        <v>2.729877982122261E-3</v>
      </c>
      <c r="X124">
        <v>2.729877982122261E-3</v>
      </c>
      <c r="Y124">
        <v>2.729877982122261E-3</v>
      </c>
      <c r="Z124">
        <v>2.729877982122261E-3</v>
      </c>
      <c r="AA124">
        <v>2.729877982122261E-3</v>
      </c>
      <c r="AB124">
        <v>2.729877982122261E-3</v>
      </c>
      <c r="AC124">
        <v>2.729877982122261E-3</v>
      </c>
      <c r="AD124">
        <v>2.729877982122261E-3</v>
      </c>
      <c r="AE124">
        <v>2.729877982122261E-3</v>
      </c>
      <c r="AF124">
        <v>2.729877982122261E-3</v>
      </c>
      <c r="AG124">
        <v>2.729877982122261E-3</v>
      </c>
      <c r="AH124">
        <v>2.729877982122261E-3</v>
      </c>
      <c r="AI124">
        <v>2.729877982122261E-3</v>
      </c>
      <c r="AJ124">
        <v>2.729877982122261E-3</v>
      </c>
      <c r="AK124">
        <v>2.729877982122261E-3</v>
      </c>
      <c r="AL124">
        <v>2.729877982122261E-3</v>
      </c>
      <c r="AM124">
        <v>2.729877982122261E-3</v>
      </c>
      <c r="AN124">
        <v>2.729877982122261E-3</v>
      </c>
      <c r="AO124">
        <v>2.729877982122261E-3</v>
      </c>
      <c r="AP124">
        <v>2.729877982122261E-3</v>
      </c>
      <c r="AQ124">
        <v>2.729877982122261E-3</v>
      </c>
      <c r="AR124">
        <v>2.729877982122261E-3</v>
      </c>
      <c r="AS124">
        <v>2.729877982122261E-3</v>
      </c>
      <c r="AT124">
        <v>2.729877982122261E-3</v>
      </c>
      <c r="AU124">
        <v>2.729877982122261E-3</v>
      </c>
      <c r="AV124">
        <v>2.729877982122261E-3</v>
      </c>
      <c r="AW124">
        <v>2.729877982122261E-3</v>
      </c>
      <c r="AX124">
        <v>2.729877982122261E-3</v>
      </c>
      <c r="AY124">
        <v>2.729877982122261E-3</v>
      </c>
      <c r="AZ124">
        <v>2.729877982122261E-3</v>
      </c>
      <c r="BA124">
        <v>2.729877982122261E-3</v>
      </c>
      <c r="BB124">
        <v>2.729877982122261E-3</v>
      </c>
      <c r="BC124">
        <v>2.729877982122261E-3</v>
      </c>
      <c r="BD124">
        <v>2.729877982122261E-3</v>
      </c>
      <c r="BE124">
        <v>2.729877982122261E-3</v>
      </c>
      <c r="BF124">
        <v>2.729877982122261E-3</v>
      </c>
      <c r="BG124">
        <v>2.729877982122261E-3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1148</v>
      </c>
      <c r="B125">
        <v>690.14134769590805</v>
      </c>
      <c r="C125">
        <v>2.700838999790916E-3</v>
      </c>
      <c r="D125">
        <v>-20</v>
      </c>
      <c r="E125">
        <v>554</v>
      </c>
      <c r="F125">
        <v>-594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2.700838999790916E-3</v>
      </c>
      <c r="R125">
        <v>2.700838999790916E-3</v>
      </c>
      <c r="S125">
        <v>2.700838999790916E-3</v>
      </c>
      <c r="T125">
        <v>2.700838999790916E-3</v>
      </c>
      <c r="U125">
        <v>2.700838999790916E-3</v>
      </c>
      <c r="V125">
        <v>2.700838999790916E-3</v>
      </c>
      <c r="W125">
        <v>2.700838999790916E-3</v>
      </c>
      <c r="X125">
        <v>2.700838999790916E-3</v>
      </c>
      <c r="Y125">
        <v>2.700838999790916E-3</v>
      </c>
      <c r="Z125">
        <v>2.700838999790916E-3</v>
      </c>
      <c r="AA125">
        <v>2.700838999790916E-3</v>
      </c>
      <c r="AB125">
        <v>2.700838999790916E-3</v>
      </c>
      <c r="AC125">
        <v>2.700838999790916E-3</v>
      </c>
      <c r="AD125">
        <v>2.700838999790916E-3</v>
      </c>
      <c r="AE125">
        <v>2.700838999790916E-3</v>
      </c>
      <c r="AF125">
        <v>2.700838999790916E-3</v>
      </c>
      <c r="AG125">
        <v>2.700838999790916E-3</v>
      </c>
      <c r="AH125">
        <v>2.700838999790916E-3</v>
      </c>
      <c r="AI125">
        <v>2.700838999790916E-3</v>
      </c>
      <c r="AJ125">
        <v>2.700838999790916E-3</v>
      </c>
      <c r="AK125">
        <v>2.700838999790916E-3</v>
      </c>
      <c r="AL125">
        <v>2.700838999790916E-3</v>
      </c>
      <c r="AM125">
        <v>2.700838999790916E-3</v>
      </c>
      <c r="AN125">
        <v>2.700838999790916E-3</v>
      </c>
      <c r="AO125">
        <v>2.700838999790916E-3</v>
      </c>
      <c r="AP125">
        <v>2.700838999790916E-3</v>
      </c>
      <c r="AQ125">
        <v>2.700838999790916E-3</v>
      </c>
      <c r="AR125">
        <v>2.700838999790916E-3</v>
      </c>
      <c r="AS125">
        <v>2.700838999790916E-3</v>
      </c>
      <c r="AT125">
        <v>2.700838999790916E-3</v>
      </c>
      <c r="AU125">
        <v>2.700838999790916E-3</v>
      </c>
      <c r="AV125">
        <v>2.700838999790916E-3</v>
      </c>
      <c r="AW125">
        <v>2.700838999790916E-3</v>
      </c>
      <c r="AX125">
        <v>2.700838999790916E-3</v>
      </c>
      <c r="AY125">
        <v>2.700838999790916E-3</v>
      </c>
      <c r="AZ125">
        <v>2.700838999790916E-3</v>
      </c>
      <c r="BA125">
        <v>2.700838999790916E-3</v>
      </c>
      <c r="BB125">
        <v>2.700838999790916E-3</v>
      </c>
      <c r="BC125">
        <v>2.700838999790916E-3</v>
      </c>
      <c r="BD125">
        <v>2.700838999790916E-3</v>
      </c>
      <c r="BE125">
        <v>2.700838999790916E-3</v>
      </c>
      <c r="BF125">
        <v>2.700838999790916E-3</v>
      </c>
      <c r="BG125">
        <v>2.700838999790916E-3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1148</v>
      </c>
      <c r="B126">
        <v>693.486393142574</v>
      </c>
      <c r="C126">
        <v>2.7139296937894576E-3</v>
      </c>
      <c r="D126">
        <v>-10</v>
      </c>
      <c r="E126">
        <v>564</v>
      </c>
      <c r="F126">
        <v>-584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2.7139296937894576E-3</v>
      </c>
      <c r="S126">
        <v>2.7139296937894576E-3</v>
      </c>
      <c r="T126">
        <v>2.7139296937894576E-3</v>
      </c>
      <c r="U126">
        <v>2.7139296937894576E-3</v>
      </c>
      <c r="V126">
        <v>2.7139296937894576E-3</v>
      </c>
      <c r="W126">
        <v>2.7139296937894576E-3</v>
      </c>
      <c r="X126">
        <v>2.7139296937894576E-3</v>
      </c>
      <c r="Y126">
        <v>2.7139296937894576E-3</v>
      </c>
      <c r="Z126">
        <v>2.7139296937894576E-3</v>
      </c>
      <c r="AA126">
        <v>2.7139296937894576E-3</v>
      </c>
      <c r="AB126">
        <v>2.7139296937894576E-3</v>
      </c>
      <c r="AC126">
        <v>2.7139296937894576E-3</v>
      </c>
      <c r="AD126">
        <v>2.7139296937894576E-3</v>
      </c>
      <c r="AE126">
        <v>2.7139296937894576E-3</v>
      </c>
      <c r="AF126">
        <v>2.7139296937894576E-3</v>
      </c>
      <c r="AG126">
        <v>2.7139296937894576E-3</v>
      </c>
      <c r="AH126">
        <v>2.7139296937894576E-3</v>
      </c>
      <c r="AI126">
        <v>2.7139296937894576E-3</v>
      </c>
      <c r="AJ126">
        <v>2.7139296937894576E-3</v>
      </c>
      <c r="AK126">
        <v>2.7139296937894576E-3</v>
      </c>
      <c r="AL126">
        <v>2.7139296937894576E-3</v>
      </c>
      <c r="AM126">
        <v>2.7139296937894576E-3</v>
      </c>
      <c r="AN126">
        <v>2.7139296937894576E-3</v>
      </c>
      <c r="AO126">
        <v>2.7139296937894576E-3</v>
      </c>
      <c r="AP126">
        <v>2.7139296937894576E-3</v>
      </c>
      <c r="AQ126">
        <v>2.7139296937894576E-3</v>
      </c>
      <c r="AR126">
        <v>2.7139296937894576E-3</v>
      </c>
      <c r="AS126">
        <v>2.7139296937894576E-3</v>
      </c>
      <c r="AT126">
        <v>2.7139296937894576E-3</v>
      </c>
      <c r="AU126">
        <v>2.7139296937894576E-3</v>
      </c>
      <c r="AV126">
        <v>2.7139296937894576E-3</v>
      </c>
      <c r="AW126">
        <v>2.7139296937894576E-3</v>
      </c>
      <c r="AX126">
        <v>2.7139296937894576E-3</v>
      </c>
      <c r="AY126">
        <v>2.7139296937894576E-3</v>
      </c>
      <c r="AZ126">
        <v>2.7139296937894576E-3</v>
      </c>
      <c r="BA126">
        <v>2.7139296937894576E-3</v>
      </c>
      <c r="BB126">
        <v>2.7139296937894576E-3</v>
      </c>
      <c r="BC126">
        <v>2.7139296937894576E-3</v>
      </c>
      <c r="BD126">
        <v>2.7139296937894576E-3</v>
      </c>
      <c r="BE126">
        <v>2.7139296937894576E-3</v>
      </c>
      <c r="BF126">
        <v>2.7139296937894576E-3</v>
      </c>
      <c r="BG126">
        <v>2.7139296937894576E-3</v>
      </c>
      <c r="BH126">
        <v>2.7139296937894576E-3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1127</v>
      </c>
      <c r="B127">
        <v>717.61531382069552</v>
      </c>
      <c r="C127">
        <v>2.8083572052085338E-3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2.8083572052085338E-3</v>
      </c>
      <c r="S127">
        <v>2.8083572052085338E-3</v>
      </c>
      <c r="T127">
        <v>2.8083572052085338E-3</v>
      </c>
      <c r="U127">
        <v>2.8083572052085338E-3</v>
      </c>
      <c r="V127">
        <v>2.8083572052085338E-3</v>
      </c>
      <c r="W127">
        <v>2.8083572052085338E-3</v>
      </c>
      <c r="X127">
        <v>2.8083572052085338E-3</v>
      </c>
      <c r="Y127">
        <v>2.8083572052085338E-3</v>
      </c>
      <c r="Z127">
        <v>2.8083572052085338E-3</v>
      </c>
      <c r="AA127">
        <v>2.8083572052085338E-3</v>
      </c>
      <c r="AB127">
        <v>2.8083572052085338E-3</v>
      </c>
      <c r="AC127">
        <v>2.8083572052085338E-3</v>
      </c>
      <c r="AD127">
        <v>2.8083572052085338E-3</v>
      </c>
      <c r="AE127">
        <v>2.8083572052085338E-3</v>
      </c>
      <c r="AF127">
        <v>2.8083572052085338E-3</v>
      </c>
      <c r="AG127">
        <v>2.8083572052085338E-3</v>
      </c>
      <c r="AH127">
        <v>2.8083572052085338E-3</v>
      </c>
      <c r="AI127">
        <v>2.8083572052085338E-3</v>
      </c>
      <c r="AJ127">
        <v>2.8083572052085338E-3</v>
      </c>
      <c r="AK127">
        <v>2.8083572052085338E-3</v>
      </c>
      <c r="AL127">
        <v>2.8083572052085338E-3</v>
      </c>
      <c r="AM127">
        <v>2.8083572052085338E-3</v>
      </c>
      <c r="AN127">
        <v>2.8083572052085338E-3</v>
      </c>
      <c r="AO127">
        <v>2.8083572052085338E-3</v>
      </c>
      <c r="AP127">
        <v>2.8083572052085338E-3</v>
      </c>
      <c r="AQ127">
        <v>2.8083572052085338E-3</v>
      </c>
      <c r="AR127">
        <v>2.8083572052085338E-3</v>
      </c>
      <c r="AS127">
        <v>2.8083572052085338E-3</v>
      </c>
      <c r="AT127">
        <v>2.8083572052085338E-3</v>
      </c>
      <c r="AU127">
        <v>2.8083572052085338E-3</v>
      </c>
      <c r="AV127">
        <v>2.8083572052085338E-3</v>
      </c>
      <c r="AW127">
        <v>2.8083572052085338E-3</v>
      </c>
      <c r="AX127">
        <v>2.8083572052085338E-3</v>
      </c>
      <c r="AY127">
        <v>2.8083572052085338E-3</v>
      </c>
      <c r="AZ127">
        <v>2.8083572052085338E-3</v>
      </c>
      <c r="BA127">
        <v>2.8083572052085338E-3</v>
      </c>
      <c r="BB127">
        <v>2.8083572052085338E-3</v>
      </c>
      <c r="BC127">
        <v>2.8083572052085338E-3</v>
      </c>
      <c r="BD127">
        <v>2.8083572052085338E-3</v>
      </c>
      <c r="BE127">
        <v>2.8083572052085338E-3</v>
      </c>
      <c r="BF127">
        <v>2.8083572052085338E-3</v>
      </c>
      <c r="BG127">
        <v>2.8083572052085338E-3</v>
      </c>
      <c r="BH127">
        <v>2.8083572052085338E-3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1094</v>
      </c>
      <c r="B128">
        <v>550.6437386900044</v>
      </c>
      <c r="C128">
        <v>2.1549210019219658E-3</v>
      </c>
      <c r="D128">
        <v>10</v>
      </c>
      <c r="E128">
        <v>557</v>
      </c>
      <c r="F128">
        <v>-537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2.1549210019219658E-3</v>
      </c>
      <c r="T128">
        <v>2.1549210019219658E-3</v>
      </c>
      <c r="U128">
        <v>2.1549210019219658E-3</v>
      </c>
      <c r="V128">
        <v>2.1549210019219658E-3</v>
      </c>
      <c r="W128">
        <v>2.1549210019219658E-3</v>
      </c>
      <c r="X128">
        <v>2.1549210019219658E-3</v>
      </c>
      <c r="Y128">
        <v>2.1549210019219658E-3</v>
      </c>
      <c r="Z128">
        <v>2.1549210019219658E-3</v>
      </c>
      <c r="AA128">
        <v>2.1549210019219658E-3</v>
      </c>
      <c r="AB128">
        <v>2.1549210019219658E-3</v>
      </c>
      <c r="AC128">
        <v>2.1549210019219658E-3</v>
      </c>
      <c r="AD128">
        <v>2.1549210019219658E-3</v>
      </c>
      <c r="AE128">
        <v>2.1549210019219658E-3</v>
      </c>
      <c r="AF128">
        <v>2.1549210019219658E-3</v>
      </c>
      <c r="AG128">
        <v>2.1549210019219658E-3</v>
      </c>
      <c r="AH128">
        <v>2.1549210019219658E-3</v>
      </c>
      <c r="AI128">
        <v>2.1549210019219658E-3</v>
      </c>
      <c r="AJ128">
        <v>2.1549210019219658E-3</v>
      </c>
      <c r="AK128">
        <v>2.1549210019219658E-3</v>
      </c>
      <c r="AL128">
        <v>2.1549210019219658E-3</v>
      </c>
      <c r="AM128">
        <v>2.1549210019219658E-3</v>
      </c>
      <c r="AN128">
        <v>2.1549210019219658E-3</v>
      </c>
      <c r="AO128">
        <v>2.1549210019219658E-3</v>
      </c>
      <c r="AP128">
        <v>2.1549210019219658E-3</v>
      </c>
      <c r="AQ128">
        <v>2.1549210019219658E-3</v>
      </c>
      <c r="AR128">
        <v>2.1549210019219658E-3</v>
      </c>
      <c r="AS128">
        <v>2.1549210019219658E-3</v>
      </c>
      <c r="AT128">
        <v>2.1549210019219658E-3</v>
      </c>
      <c r="AU128">
        <v>2.1549210019219658E-3</v>
      </c>
      <c r="AV128">
        <v>2.1549210019219658E-3</v>
      </c>
      <c r="AW128">
        <v>2.1549210019219658E-3</v>
      </c>
      <c r="AX128">
        <v>2.1549210019219658E-3</v>
      </c>
      <c r="AY128">
        <v>2.1549210019219658E-3</v>
      </c>
      <c r="AZ128">
        <v>2.1549210019219658E-3</v>
      </c>
      <c r="BA128">
        <v>2.1549210019219658E-3</v>
      </c>
      <c r="BB128">
        <v>2.1549210019219658E-3</v>
      </c>
      <c r="BC128">
        <v>2.1549210019219658E-3</v>
      </c>
      <c r="BD128">
        <v>2.1549210019219658E-3</v>
      </c>
      <c r="BE128">
        <v>2.1549210019219658E-3</v>
      </c>
      <c r="BF128">
        <v>2.1549210019219658E-3</v>
      </c>
      <c r="BG128">
        <v>2.1549210019219658E-3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1076</v>
      </c>
      <c r="B129">
        <v>576.49479721981299</v>
      </c>
      <c r="C129">
        <v>2.2560880270484601E-3</v>
      </c>
      <c r="D129">
        <v>20</v>
      </c>
      <c r="E129">
        <v>558</v>
      </c>
      <c r="F129">
        <v>-518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2.2560880270484601E-3</v>
      </c>
      <c r="U129">
        <v>2.2560880270484601E-3</v>
      </c>
      <c r="V129">
        <v>2.2560880270484601E-3</v>
      </c>
      <c r="W129">
        <v>2.2560880270484601E-3</v>
      </c>
      <c r="X129">
        <v>2.2560880270484601E-3</v>
      </c>
      <c r="Y129">
        <v>2.2560880270484601E-3</v>
      </c>
      <c r="Z129">
        <v>2.2560880270484601E-3</v>
      </c>
      <c r="AA129">
        <v>2.2560880270484601E-3</v>
      </c>
      <c r="AB129">
        <v>2.2560880270484601E-3</v>
      </c>
      <c r="AC129">
        <v>2.2560880270484601E-3</v>
      </c>
      <c r="AD129">
        <v>2.2560880270484601E-3</v>
      </c>
      <c r="AE129">
        <v>2.2560880270484601E-3</v>
      </c>
      <c r="AF129">
        <v>2.2560880270484601E-3</v>
      </c>
      <c r="AG129">
        <v>2.2560880270484601E-3</v>
      </c>
      <c r="AH129">
        <v>2.2560880270484601E-3</v>
      </c>
      <c r="AI129">
        <v>2.2560880270484601E-3</v>
      </c>
      <c r="AJ129">
        <v>2.2560880270484601E-3</v>
      </c>
      <c r="AK129">
        <v>2.2560880270484601E-3</v>
      </c>
      <c r="AL129">
        <v>2.2560880270484601E-3</v>
      </c>
      <c r="AM129">
        <v>2.2560880270484601E-3</v>
      </c>
      <c r="AN129">
        <v>2.2560880270484601E-3</v>
      </c>
      <c r="AO129">
        <v>2.2560880270484601E-3</v>
      </c>
      <c r="AP129">
        <v>2.2560880270484601E-3</v>
      </c>
      <c r="AQ129">
        <v>2.2560880270484601E-3</v>
      </c>
      <c r="AR129">
        <v>2.2560880270484601E-3</v>
      </c>
      <c r="AS129">
        <v>2.2560880270484601E-3</v>
      </c>
      <c r="AT129">
        <v>2.2560880270484601E-3</v>
      </c>
      <c r="AU129">
        <v>2.2560880270484601E-3</v>
      </c>
      <c r="AV129">
        <v>2.2560880270484601E-3</v>
      </c>
      <c r="AW129">
        <v>2.2560880270484601E-3</v>
      </c>
      <c r="AX129">
        <v>2.2560880270484601E-3</v>
      </c>
      <c r="AY129">
        <v>2.2560880270484601E-3</v>
      </c>
      <c r="AZ129">
        <v>2.2560880270484601E-3</v>
      </c>
      <c r="BA129">
        <v>2.2560880270484601E-3</v>
      </c>
      <c r="BB129">
        <v>2.2560880270484601E-3</v>
      </c>
      <c r="BC129">
        <v>2.2560880270484601E-3</v>
      </c>
      <c r="BD129">
        <v>2.2560880270484601E-3</v>
      </c>
      <c r="BE129">
        <v>2.2560880270484601E-3</v>
      </c>
      <c r="BF129">
        <v>2.2560880270484601E-3</v>
      </c>
      <c r="BG129">
        <v>2.2560880270484601E-3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1075</v>
      </c>
      <c r="B130">
        <v>585.50382688533136</v>
      </c>
      <c r="C130">
        <v>2.2913444839353565E-3</v>
      </c>
      <c r="D130">
        <v>30</v>
      </c>
      <c r="E130">
        <v>567.5</v>
      </c>
      <c r="F130">
        <v>-507.5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2.2913444839353565E-3</v>
      </c>
      <c r="V130">
        <v>2.2913444839353565E-3</v>
      </c>
      <c r="W130">
        <v>2.2913444839353565E-3</v>
      </c>
      <c r="X130">
        <v>2.2913444839353565E-3</v>
      </c>
      <c r="Y130">
        <v>2.2913444839353565E-3</v>
      </c>
      <c r="Z130">
        <v>2.2913444839353565E-3</v>
      </c>
      <c r="AA130">
        <v>2.2913444839353565E-3</v>
      </c>
      <c r="AB130">
        <v>2.2913444839353565E-3</v>
      </c>
      <c r="AC130">
        <v>2.2913444839353565E-3</v>
      </c>
      <c r="AD130">
        <v>2.2913444839353565E-3</v>
      </c>
      <c r="AE130">
        <v>2.2913444839353565E-3</v>
      </c>
      <c r="AF130">
        <v>2.2913444839353565E-3</v>
      </c>
      <c r="AG130">
        <v>2.2913444839353565E-3</v>
      </c>
      <c r="AH130">
        <v>2.2913444839353565E-3</v>
      </c>
      <c r="AI130">
        <v>2.2913444839353565E-3</v>
      </c>
      <c r="AJ130">
        <v>2.2913444839353565E-3</v>
      </c>
      <c r="AK130">
        <v>2.2913444839353565E-3</v>
      </c>
      <c r="AL130">
        <v>2.2913444839353565E-3</v>
      </c>
      <c r="AM130">
        <v>2.2913444839353565E-3</v>
      </c>
      <c r="AN130">
        <v>2.2913444839353565E-3</v>
      </c>
      <c r="AO130">
        <v>2.2913444839353565E-3</v>
      </c>
      <c r="AP130">
        <v>2.2913444839353565E-3</v>
      </c>
      <c r="AQ130">
        <v>2.2913444839353565E-3</v>
      </c>
      <c r="AR130">
        <v>2.2913444839353565E-3</v>
      </c>
      <c r="AS130">
        <v>2.2913444839353565E-3</v>
      </c>
      <c r="AT130">
        <v>2.2913444839353565E-3</v>
      </c>
      <c r="AU130">
        <v>2.2913444839353565E-3</v>
      </c>
      <c r="AV130">
        <v>2.2913444839353565E-3</v>
      </c>
      <c r="AW130">
        <v>2.2913444839353565E-3</v>
      </c>
      <c r="AX130">
        <v>2.2913444839353565E-3</v>
      </c>
      <c r="AY130">
        <v>2.2913444839353565E-3</v>
      </c>
      <c r="AZ130">
        <v>2.2913444839353565E-3</v>
      </c>
      <c r="BA130">
        <v>2.2913444839353565E-3</v>
      </c>
      <c r="BB130">
        <v>2.2913444839353565E-3</v>
      </c>
      <c r="BC130">
        <v>2.2913444839353565E-3</v>
      </c>
      <c r="BD130">
        <v>2.2913444839353565E-3</v>
      </c>
      <c r="BE130">
        <v>2.2913444839353565E-3</v>
      </c>
      <c r="BF130">
        <v>2.2913444839353565E-3</v>
      </c>
      <c r="BG130">
        <v>2.2913444839353565E-3</v>
      </c>
      <c r="BH130">
        <v>2.2913444839353565E-3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1075</v>
      </c>
      <c r="B131">
        <v>578.69085961022199</v>
      </c>
      <c r="C131">
        <v>2.2646822244107721E-3</v>
      </c>
      <c r="D131">
        <v>40</v>
      </c>
      <c r="E131">
        <v>577.5</v>
      </c>
      <c r="F131">
        <v>-497.5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2.2646822244107721E-3</v>
      </c>
      <c r="V131">
        <v>2.2646822244107721E-3</v>
      </c>
      <c r="W131">
        <v>2.2646822244107721E-3</v>
      </c>
      <c r="X131">
        <v>2.2646822244107721E-3</v>
      </c>
      <c r="Y131">
        <v>2.2646822244107721E-3</v>
      </c>
      <c r="Z131">
        <v>2.2646822244107721E-3</v>
      </c>
      <c r="AA131">
        <v>2.2646822244107721E-3</v>
      </c>
      <c r="AB131">
        <v>2.2646822244107721E-3</v>
      </c>
      <c r="AC131">
        <v>2.2646822244107721E-3</v>
      </c>
      <c r="AD131">
        <v>2.2646822244107721E-3</v>
      </c>
      <c r="AE131">
        <v>2.2646822244107721E-3</v>
      </c>
      <c r="AF131">
        <v>2.2646822244107721E-3</v>
      </c>
      <c r="AG131">
        <v>2.2646822244107721E-3</v>
      </c>
      <c r="AH131">
        <v>2.2646822244107721E-3</v>
      </c>
      <c r="AI131">
        <v>2.2646822244107721E-3</v>
      </c>
      <c r="AJ131">
        <v>2.2646822244107721E-3</v>
      </c>
      <c r="AK131">
        <v>2.2646822244107721E-3</v>
      </c>
      <c r="AL131">
        <v>2.2646822244107721E-3</v>
      </c>
      <c r="AM131">
        <v>2.2646822244107721E-3</v>
      </c>
      <c r="AN131">
        <v>2.2646822244107721E-3</v>
      </c>
      <c r="AO131">
        <v>2.2646822244107721E-3</v>
      </c>
      <c r="AP131">
        <v>2.2646822244107721E-3</v>
      </c>
      <c r="AQ131">
        <v>2.2646822244107721E-3</v>
      </c>
      <c r="AR131">
        <v>2.2646822244107721E-3</v>
      </c>
      <c r="AS131">
        <v>2.2646822244107721E-3</v>
      </c>
      <c r="AT131">
        <v>2.2646822244107721E-3</v>
      </c>
      <c r="AU131">
        <v>2.2646822244107721E-3</v>
      </c>
      <c r="AV131">
        <v>2.2646822244107721E-3</v>
      </c>
      <c r="AW131">
        <v>2.2646822244107721E-3</v>
      </c>
      <c r="AX131">
        <v>2.2646822244107721E-3</v>
      </c>
      <c r="AY131">
        <v>2.2646822244107721E-3</v>
      </c>
      <c r="AZ131">
        <v>2.2646822244107721E-3</v>
      </c>
      <c r="BA131">
        <v>2.2646822244107721E-3</v>
      </c>
      <c r="BB131">
        <v>2.2646822244107721E-3</v>
      </c>
      <c r="BC131">
        <v>2.2646822244107721E-3</v>
      </c>
      <c r="BD131">
        <v>2.2646822244107721E-3</v>
      </c>
      <c r="BE131">
        <v>2.2646822244107721E-3</v>
      </c>
      <c r="BF131">
        <v>2.2646822244107721E-3</v>
      </c>
      <c r="BG131">
        <v>2.2646822244107721E-3</v>
      </c>
      <c r="BH131">
        <v>2.2646822244107721E-3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1075</v>
      </c>
      <c r="B132">
        <v>636.95471667590675</v>
      </c>
      <c r="C132">
        <v>2.4926953668874667E-3</v>
      </c>
      <c r="D132">
        <v>30</v>
      </c>
      <c r="E132">
        <v>567.5</v>
      </c>
      <c r="F132">
        <v>-507.5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2.4926953668874667E-3</v>
      </c>
      <c r="V132">
        <v>2.4926953668874667E-3</v>
      </c>
      <c r="W132">
        <v>2.4926953668874667E-3</v>
      </c>
      <c r="X132">
        <v>2.4926953668874667E-3</v>
      </c>
      <c r="Y132">
        <v>2.4926953668874667E-3</v>
      </c>
      <c r="Z132">
        <v>2.4926953668874667E-3</v>
      </c>
      <c r="AA132">
        <v>2.4926953668874667E-3</v>
      </c>
      <c r="AB132">
        <v>2.4926953668874667E-3</v>
      </c>
      <c r="AC132">
        <v>2.4926953668874667E-3</v>
      </c>
      <c r="AD132">
        <v>2.4926953668874667E-3</v>
      </c>
      <c r="AE132">
        <v>2.4926953668874667E-3</v>
      </c>
      <c r="AF132">
        <v>2.4926953668874667E-3</v>
      </c>
      <c r="AG132">
        <v>2.4926953668874667E-3</v>
      </c>
      <c r="AH132">
        <v>2.4926953668874667E-3</v>
      </c>
      <c r="AI132">
        <v>2.4926953668874667E-3</v>
      </c>
      <c r="AJ132">
        <v>2.4926953668874667E-3</v>
      </c>
      <c r="AK132">
        <v>2.4926953668874667E-3</v>
      </c>
      <c r="AL132">
        <v>2.4926953668874667E-3</v>
      </c>
      <c r="AM132">
        <v>2.4926953668874667E-3</v>
      </c>
      <c r="AN132">
        <v>2.4926953668874667E-3</v>
      </c>
      <c r="AO132">
        <v>2.4926953668874667E-3</v>
      </c>
      <c r="AP132">
        <v>2.4926953668874667E-3</v>
      </c>
      <c r="AQ132">
        <v>2.4926953668874667E-3</v>
      </c>
      <c r="AR132">
        <v>2.4926953668874667E-3</v>
      </c>
      <c r="AS132">
        <v>2.4926953668874667E-3</v>
      </c>
      <c r="AT132">
        <v>2.4926953668874667E-3</v>
      </c>
      <c r="AU132">
        <v>2.4926953668874667E-3</v>
      </c>
      <c r="AV132">
        <v>2.4926953668874667E-3</v>
      </c>
      <c r="AW132">
        <v>2.4926953668874667E-3</v>
      </c>
      <c r="AX132">
        <v>2.4926953668874667E-3</v>
      </c>
      <c r="AY132">
        <v>2.4926953668874667E-3</v>
      </c>
      <c r="AZ132">
        <v>2.4926953668874667E-3</v>
      </c>
      <c r="BA132">
        <v>2.4926953668874667E-3</v>
      </c>
      <c r="BB132">
        <v>2.4926953668874667E-3</v>
      </c>
      <c r="BC132">
        <v>2.4926953668874667E-3</v>
      </c>
      <c r="BD132">
        <v>2.4926953668874667E-3</v>
      </c>
      <c r="BE132">
        <v>2.4926953668874667E-3</v>
      </c>
      <c r="BF132">
        <v>2.4926953668874667E-3</v>
      </c>
      <c r="BG132">
        <v>2.4926953668874667E-3</v>
      </c>
      <c r="BH132">
        <v>2.4926953668874667E-3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948</v>
      </c>
      <c r="B133">
        <v>582.1017425103347</v>
      </c>
      <c r="C133">
        <v>2.2780305705011783E-3</v>
      </c>
      <c r="D133">
        <v>20</v>
      </c>
      <c r="E133">
        <v>494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2.2780305705011783E-3</v>
      </c>
      <c r="X133">
        <v>2.2780305705011783E-3</v>
      </c>
      <c r="Y133">
        <v>2.2780305705011783E-3</v>
      </c>
      <c r="Z133">
        <v>2.2780305705011783E-3</v>
      </c>
      <c r="AA133">
        <v>2.2780305705011783E-3</v>
      </c>
      <c r="AB133">
        <v>2.2780305705011783E-3</v>
      </c>
      <c r="AC133">
        <v>2.2780305705011783E-3</v>
      </c>
      <c r="AD133">
        <v>2.2780305705011783E-3</v>
      </c>
      <c r="AE133">
        <v>2.2780305705011783E-3</v>
      </c>
      <c r="AF133">
        <v>2.2780305705011783E-3</v>
      </c>
      <c r="AG133">
        <v>2.2780305705011783E-3</v>
      </c>
      <c r="AH133">
        <v>2.2780305705011783E-3</v>
      </c>
      <c r="AI133">
        <v>2.2780305705011783E-3</v>
      </c>
      <c r="AJ133">
        <v>2.2780305705011783E-3</v>
      </c>
      <c r="AK133">
        <v>2.2780305705011783E-3</v>
      </c>
      <c r="AL133">
        <v>2.2780305705011783E-3</v>
      </c>
      <c r="AM133">
        <v>2.2780305705011783E-3</v>
      </c>
      <c r="AN133">
        <v>2.2780305705011783E-3</v>
      </c>
      <c r="AO133">
        <v>2.2780305705011783E-3</v>
      </c>
      <c r="AP133">
        <v>2.2780305705011783E-3</v>
      </c>
      <c r="AQ133">
        <v>2.2780305705011783E-3</v>
      </c>
      <c r="AR133">
        <v>2.2780305705011783E-3</v>
      </c>
      <c r="AS133">
        <v>2.2780305705011783E-3</v>
      </c>
      <c r="AT133">
        <v>2.2780305705011783E-3</v>
      </c>
      <c r="AU133">
        <v>2.2780305705011783E-3</v>
      </c>
      <c r="AV133">
        <v>2.2780305705011783E-3</v>
      </c>
      <c r="AW133">
        <v>2.2780305705011783E-3</v>
      </c>
      <c r="AX133">
        <v>2.2780305705011783E-3</v>
      </c>
      <c r="AY133">
        <v>2.2780305705011783E-3</v>
      </c>
      <c r="AZ133">
        <v>2.2780305705011783E-3</v>
      </c>
      <c r="BA133">
        <v>2.2780305705011783E-3</v>
      </c>
      <c r="BB133">
        <v>2.2780305705011783E-3</v>
      </c>
      <c r="BC133">
        <v>2.2780305705011783E-3</v>
      </c>
      <c r="BD133">
        <v>2.2780305705011783E-3</v>
      </c>
      <c r="BE133">
        <v>2.2780305705011783E-3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942</v>
      </c>
      <c r="B134">
        <v>696.16689401931671</v>
      </c>
      <c r="C134">
        <v>2.7244197206963377E-3</v>
      </c>
      <c r="D134">
        <v>10</v>
      </c>
      <c r="E134">
        <v>481</v>
      </c>
      <c r="F134">
        <v>-461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2.7244197206963377E-3</v>
      </c>
      <c r="W134">
        <v>2.7244197206963377E-3</v>
      </c>
      <c r="X134">
        <v>2.7244197206963377E-3</v>
      </c>
      <c r="Y134">
        <v>2.7244197206963377E-3</v>
      </c>
      <c r="Z134">
        <v>2.7244197206963377E-3</v>
      </c>
      <c r="AA134">
        <v>2.7244197206963377E-3</v>
      </c>
      <c r="AB134">
        <v>2.7244197206963377E-3</v>
      </c>
      <c r="AC134">
        <v>2.7244197206963377E-3</v>
      </c>
      <c r="AD134">
        <v>2.7244197206963377E-3</v>
      </c>
      <c r="AE134">
        <v>2.7244197206963377E-3</v>
      </c>
      <c r="AF134">
        <v>2.7244197206963377E-3</v>
      </c>
      <c r="AG134">
        <v>2.7244197206963377E-3</v>
      </c>
      <c r="AH134">
        <v>2.7244197206963377E-3</v>
      </c>
      <c r="AI134">
        <v>2.7244197206963377E-3</v>
      </c>
      <c r="AJ134">
        <v>2.7244197206963377E-3</v>
      </c>
      <c r="AK134">
        <v>2.7244197206963377E-3</v>
      </c>
      <c r="AL134">
        <v>2.7244197206963377E-3</v>
      </c>
      <c r="AM134">
        <v>2.7244197206963377E-3</v>
      </c>
      <c r="AN134">
        <v>2.7244197206963377E-3</v>
      </c>
      <c r="AO134">
        <v>2.7244197206963377E-3</v>
      </c>
      <c r="AP134">
        <v>2.7244197206963377E-3</v>
      </c>
      <c r="AQ134">
        <v>2.7244197206963377E-3</v>
      </c>
      <c r="AR134">
        <v>2.7244197206963377E-3</v>
      </c>
      <c r="AS134">
        <v>2.7244197206963377E-3</v>
      </c>
      <c r="AT134">
        <v>2.7244197206963377E-3</v>
      </c>
      <c r="AU134">
        <v>2.7244197206963377E-3</v>
      </c>
      <c r="AV134">
        <v>2.7244197206963377E-3</v>
      </c>
      <c r="AW134">
        <v>2.7244197206963377E-3</v>
      </c>
      <c r="AX134">
        <v>2.7244197206963377E-3</v>
      </c>
      <c r="AY134">
        <v>2.7244197206963377E-3</v>
      </c>
      <c r="AZ134">
        <v>2.7244197206963377E-3</v>
      </c>
      <c r="BA134">
        <v>2.7244197206963377E-3</v>
      </c>
      <c r="BB134">
        <v>2.7244197206963377E-3</v>
      </c>
      <c r="BC134">
        <v>2.7244197206963377E-3</v>
      </c>
      <c r="BD134">
        <v>2.7244197206963377E-3</v>
      </c>
      <c r="BE134">
        <v>2.7244197206963377E-3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939</v>
      </c>
      <c r="B135">
        <v>778.71572171557716</v>
      </c>
      <c r="C135">
        <v>3.0474710694865831E-3</v>
      </c>
      <c r="D135">
        <v>0</v>
      </c>
      <c r="E135">
        <v>469.5</v>
      </c>
      <c r="F135">
        <v>-469.5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3.0474710694865831E-3</v>
      </c>
      <c r="W135">
        <v>3.0474710694865831E-3</v>
      </c>
      <c r="X135">
        <v>3.0474710694865831E-3</v>
      </c>
      <c r="Y135">
        <v>3.0474710694865831E-3</v>
      </c>
      <c r="Z135">
        <v>3.0474710694865831E-3</v>
      </c>
      <c r="AA135">
        <v>3.0474710694865831E-3</v>
      </c>
      <c r="AB135">
        <v>3.0474710694865831E-3</v>
      </c>
      <c r="AC135">
        <v>3.0474710694865831E-3</v>
      </c>
      <c r="AD135">
        <v>3.0474710694865831E-3</v>
      </c>
      <c r="AE135">
        <v>3.0474710694865831E-3</v>
      </c>
      <c r="AF135">
        <v>3.0474710694865831E-3</v>
      </c>
      <c r="AG135">
        <v>3.0474710694865831E-3</v>
      </c>
      <c r="AH135">
        <v>3.0474710694865831E-3</v>
      </c>
      <c r="AI135">
        <v>3.0474710694865831E-3</v>
      </c>
      <c r="AJ135">
        <v>3.0474710694865831E-3</v>
      </c>
      <c r="AK135">
        <v>3.0474710694865831E-3</v>
      </c>
      <c r="AL135">
        <v>3.0474710694865831E-3</v>
      </c>
      <c r="AM135">
        <v>3.0474710694865831E-3</v>
      </c>
      <c r="AN135">
        <v>3.0474710694865831E-3</v>
      </c>
      <c r="AO135">
        <v>3.0474710694865831E-3</v>
      </c>
      <c r="AP135">
        <v>3.0474710694865831E-3</v>
      </c>
      <c r="AQ135">
        <v>3.0474710694865831E-3</v>
      </c>
      <c r="AR135">
        <v>3.0474710694865831E-3</v>
      </c>
      <c r="AS135">
        <v>3.0474710694865831E-3</v>
      </c>
      <c r="AT135">
        <v>3.0474710694865831E-3</v>
      </c>
      <c r="AU135">
        <v>3.0474710694865831E-3</v>
      </c>
      <c r="AV135">
        <v>3.0474710694865831E-3</v>
      </c>
      <c r="AW135">
        <v>3.0474710694865831E-3</v>
      </c>
      <c r="AX135">
        <v>3.0474710694865831E-3</v>
      </c>
      <c r="AY135">
        <v>3.0474710694865831E-3</v>
      </c>
      <c r="AZ135">
        <v>3.0474710694865831E-3</v>
      </c>
      <c r="BA135">
        <v>3.0474710694865831E-3</v>
      </c>
      <c r="BB135">
        <v>3.0474710694865831E-3</v>
      </c>
      <c r="BC135">
        <v>3.0474710694865831E-3</v>
      </c>
      <c r="BD135">
        <v>3.0474710694865831E-3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941</v>
      </c>
      <c r="B136">
        <v>839.30789327338334</v>
      </c>
      <c r="C136">
        <v>3.2845959723368503E-3</v>
      </c>
      <c r="D136">
        <v>-10</v>
      </c>
      <c r="E136">
        <v>460.5</v>
      </c>
      <c r="F136">
        <v>-480.5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3.2845959723368503E-3</v>
      </c>
      <c r="W136">
        <v>3.2845959723368503E-3</v>
      </c>
      <c r="X136">
        <v>3.2845959723368503E-3</v>
      </c>
      <c r="Y136">
        <v>3.2845959723368503E-3</v>
      </c>
      <c r="Z136">
        <v>3.2845959723368503E-3</v>
      </c>
      <c r="AA136">
        <v>3.2845959723368503E-3</v>
      </c>
      <c r="AB136">
        <v>3.2845959723368503E-3</v>
      </c>
      <c r="AC136">
        <v>3.2845959723368503E-3</v>
      </c>
      <c r="AD136">
        <v>3.2845959723368503E-3</v>
      </c>
      <c r="AE136">
        <v>3.2845959723368503E-3</v>
      </c>
      <c r="AF136">
        <v>3.2845959723368503E-3</v>
      </c>
      <c r="AG136">
        <v>3.2845959723368503E-3</v>
      </c>
      <c r="AH136">
        <v>3.2845959723368503E-3</v>
      </c>
      <c r="AI136">
        <v>3.2845959723368503E-3</v>
      </c>
      <c r="AJ136">
        <v>3.2845959723368503E-3</v>
      </c>
      <c r="AK136">
        <v>3.2845959723368503E-3</v>
      </c>
      <c r="AL136">
        <v>3.2845959723368503E-3</v>
      </c>
      <c r="AM136">
        <v>3.2845959723368503E-3</v>
      </c>
      <c r="AN136">
        <v>3.2845959723368503E-3</v>
      </c>
      <c r="AO136">
        <v>3.2845959723368503E-3</v>
      </c>
      <c r="AP136">
        <v>3.2845959723368503E-3</v>
      </c>
      <c r="AQ136">
        <v>3.2845959723368503E-3</v>
      </c>
      <c r="AR136">
        <v>3.2845959723368503E-3</v>
      </c>
      <c r="AS136">
        <v>3.2845959723368503E-3</v>
      </c>
      <c r="AT136">
        <v>3.2845959723368503E-3</v>
      </c>
      <c r="AU136">
        <v>3.2845959723368503E-3</v>
      </c>
      <c r="AV136">
        <v>3.2845959723368503E-3</v>
      </c>
      <c r="AW136">
        <v>3.2845959723368503E-3</v>
      </c>
      <c r="AX136">
        <v>3.2845959723368503E-3</v>
      </c>
      <c r="AY136">
        <v>3.2845959723368503E-3</v>
      </c>
      <c r="AZ136">
        <v>3.2845959723368503E-3</v>
      </c>
      <c r="BA136">
        <v>3.2845959723368503E-3</v>
      </c>
      <c r="BB136">
        <v>3.2845959723368503E-3</v>
      </c>
      <c r="BC136">
        <v>3.2845959723368503E-3</v>
      </c>
      <c r="BD136">
        <v>3.2845959723368503E-3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939</v>
      </c>
      <c r="B137">
        <v>773.73930468616925</v>
      </c>
      <c r="C137">
        <v>3.027996071738483E-3</v>
      </c>
      <c r="D137">
        <v>-20</v>
      </c>
      <c r="E137">
        <v>449.5</v>
      </c>
      <c r="F137">
        <v>-489.5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3.027996071738483E-3</v>
      </c>
      <c r="V137">
        <v>3.027996071738483E-3</v>
      </c>
      <c r="W137">
        <v>3.027996071738483E-3</v>
      </c>
      <c r="X137">
        <v>3.027996071738483E-3</v>
      </c>
      <c r="Y137">
        <v>3.027996071738483E-3</v>
      </c>
      <c r="Z137">
        <v>3.027996071738483E-3</v>
      </c>
      <c r="AA137">
        <v>3.027996071738483E-3</v>
      </c>
      <c r="AB137">
        <v>3.027996071738483E-3</v>
      </c>
      <c r="AC137">
        <v>3.027996071738483E-3</v>
      </c>
      <c r="AD137">
        <v>3.027996071738483E-3</v>
      </c>
      <c r="AE137">
        <v>3.027996071738483E-3</v>
      </c>
      <c r="AF137">
        <v>3.027996071738483E-3</v>
      </c>
      <c r="AG137">
        <v>3.027996071738483E-3</v>
      </c>
      <c r="AH137">
        <v>3.027996071738483E-3</v>
      </c>
      <c r="AI137">
        <v>3.027996071738483E-3</v>
      </c>
      <c r="AJ137">
        <v>3.027996071738483E-3</v>
      </c>
      <c r="AK137">
        <v>3.027996071738483E-3</v>
      </c>
      <c r="AL137">
        <v>3.027996071738483E-3</v>
      </c>
      <c r="AM137">
        <v>3.027996071738483E-3</v>
      </c>
      <c r="AN137">
        <v>3.027996071738483E-3</v>
      </c>
      <c r="AO137">
        <v>3.027996071738483E-3</v>
      </c>
      <c r="AP137">
        <v>3.027996071738483E-3</v>
      </c>
      <c r="AQ137">
        <v>3.027996071738483E-3</v>
      </c>
      <c r="AR137">
        <v>3.027996071738483E-3</v>
      </c>
      <c r="AS137">
        <v>3.027996071738483E-3</v>
      </c>
      <c r="AT137">
        <v>3.027996071738483E-3</v>
      </c>
      <c r="AU137">
        <v>3.027996071738483E-3</v>
      </c>
      <c r="AV137">
        <v>3.027996071738483E-3</v>
      </c>
      <c r="AW137">
        <v>3.027996071738483E-3</v>
      </c>
      <c r="AX137">
        <v>3.027996071738483E-3</v>
      </c>
      <c r="AY137">
        <v>3.027996071738483E-3</v>
      </c>
      <c r="AZ137">
        <v>3.027996071738483E-3</v>
      </c>
      <c r="BA137">
        <v>3.027996071738483E-3</v>
      </c>
      <c r="BB137">
        <v>3.027996071738483E-3</v>
      </c>
      <c r="BC137">
        <v>3.027996071738483E-3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936</v>
      </c>
      <c r="B138">
        <v>696.76403690053019</v>
      </c>
      <c r="C138">
        <v>2.726756614127536E-3</v>
      </c>
      <c r="D138">
        <v>-30</v>
      </c>
      <c r="E138">
        <v>438</v>
      </c>
      <c r="F138">
        <v>-498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2.726756614127536E-3</v>
      </c>
      <c r="V138">
        <v>2.726756614127536E-3</v>
      </c>
      <c r="W138">
        <v>2.726756614127536E-3</v>
      </c>
      <c r="X138">
        <v>2.726756614127536E-3</v>
      </c>
      <c r="Y138">
        <v>2.726756614127536E-3</v>
      </c>
      <c r="Z138">
        <v>2.726756614127536E-3</v>
      </c>
      <c r="AA138">
        <v>2.726756614127536E-3</v>
      </c>
      <c r="AB138">
        <v>2.726756614127536E-3</v>
      </c>
      <c r="AC138">
        <v>2.726756614127536E-3</v>
      </c>
      <c r="AD138">
        <v>2.726756614127536E-3</v>
      </c>
      <c r="AE138">
        <v>2.726756614127536E-3</v>
      </c>
      <c r="AF138">
        <v>2.726756614127536E-3</v>
      </c>
      <c r="AG138">
        <v>2.726756614127536E-3</v>
      </c>
      <c r="AH138">
        <v>2.726756614127536E-3</v>
      </c>
      <c r="AI138">
        <v>2.726756614127536E-3</v>
      </c>
      <c r="AJ138">
        <v>2.726756614127536E-3</v>
      </c>
      <c r="AK138">
        <v>2.726756614127536E-3</v>
      </c>
      <c r="AL138">
        <v>2.726756614127536E-3</v>
      </c>
      <c r="AM138">
        <v>2.726756614127536E-3</v>
      </c>
      <c r="AN138">
        <v>2.726756614127536E-3</v>
      </c>
      <c r="AO138">
        <v>2.726756614127536E-3</v>
      </c>
      <c r="AP138">
        <v>2.726756614127536E-3</v>
      </c>
      <c r="AQ138">
        <v>2.726756614127536E-3</v>
      </c>
      <c r="AR138">
        <v>2.726756614127536E-3</v>
      </c>
      <c r="AS138">
        <v>2.726756614127536E-3</v>
      </c>
      <c r="AT138">
        <v>2.726756614127536E-3</v>
      </c>
      <c r="AU138">
        <v>2.726756614127536E-3</v>
      </c>
      <c r="AV138">
        <v>2.726756614127536E-3</v>
      </c>
      <c r="AW138">
        <v>2.726756614127536E-3</v>
      </c>
      <c r="AX138">
        <v>2.726756614127536E-3</v>
      </c>
      <c r="AY138">
        <v>2.726756614127536E-3</v>
      </c>
      <c r="AZ138">
        <v>2.726756614127536E-3</v>
      </c>
      <c r="BA138">
        <v>2.726756614127536E-3</v>
      </c>
      <c r="BB138">
        <v>2.726756614127536E-3</v>
      </c>
      <c r="BC138">
        <v>2.726756614127536E-3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845</v>
      </c>
      <c r="B139">
        <v>314.35991061832829</v>
      </c>
      <c r="C139">
        <v>1.2302342257906156E-3</v>
      </c>
      <c r="D139">
        <v>-40</v>
      </c>
      <c r="E139">
        <v>382.5</v>
      </c>
      <c r="F139">
        <v>-462.5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1.2302342257906156E-3</v>
      </c>
      <c r="W139">
        <v>1.2302342257906156E-3</v>
      </c>
      <c r="X139">
        <v>1.2302342257906156E-3</v>
      </c>
      <c r="Y139">
        <v>1.2302342257906156E-3</v>
      </c>
      <c r="Z139">
        <v>1.2302342257906156E-3</v>
      </c>
      <c r="AA139">
        <v>1.2302342257906156E-3</v>
      </c>
      <c r="AB139">
        <v>1.2302342257906156E-3</v>
      </c>
      <c r="AC139">
        <v>1.2302342257906156E-3</v>
      </c>
      <c r="AD139">
        <v>1.2302342257906156E-3</v>
      </c>
      <c r="AE139">
        <v>1.2302342257906156E-3</v>
      </c>
      <c r="AF139">
        <v>1.2302342257906156E-3</v>
      </c>
      <c r="AG139">
        <v>1.2302342257906156E-3</v>
      </c>
      <c r="AH139">
        <v>1.2302342257906156E-3</v>
      </c>
      <c r="AI139">
        <v>1.2302342257906156E-3</v>
      </c>
      <c r="AJ139">
        <v>1.2302342257906156E-3</v>
      </c>
      <c r="AK139">
        <v>1.2302342257906156E-3</v>
      </c>
      <c r="AL139">
        <v>1.2302342257906156E-3</v>
      </c>
      <c r="AM139">
        <v>1.2302342257906156E-3</v>
      </c>
      <c r="AN139">
        <v>1.2302342257906156E-3</v>
      </c>
      <c r="AO139">
        <v>1.2302342257906156E-3</v>
      </c>
      <c r="AP139">
        <v>1.2302342257906156E-3</v>
      </c>
      <c r="AQ139">
        <v>1.2302342257906156E-3</v>
      </c>
      <c r="AR139">
        <v>1.2302342257906156E-3</v>
      </c>
      <c r="AS139">
        <v>1.2302342257906156E-3</v>
      </c>
      <c r="AT139">
        <v>1.2302342257906156E-3</v>
      </c>
      <c r="AU139">
        <v>1.2302342257906156E-3</v>
      </c>
      <c r="AV139">
        <v>1.2302342257906156E-3</v>
      </c>
      <c r="AW139">
        <v>1.2302342257906156E-3</v>
      </c>
      <c r="AX139">
        <v>1.2302342257906156E-3</v>
      </c>
      <c r="AY139">
        <v>1.2302342257906156E-3</v>
      </c>
      <c r="AZ139">
        <v>1.2302342257906156E-3</v>
      </c>
      <c r="BA139">
        <v>1.2302342257906156E-3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593.15610080439637</v>
      </c>
      <c r="C3">
        <v>1.7840922783537037E-3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1.7840922783537037E-3</v>
      </c>
      <c r="T3">
        <v>1.7840922783537037E-3</v>
      </c>
      <c r="U3">
        <v>1.7840922783537037E-3</v>
      </c>
      <c r="V3">
        <v>1.7840922783537037E-3</v>
      </c>
      <c r="W3">
        <v>1.7840922783537037E-3</v>
      </c>
      <c r="X3">
        <v>1.7840922783537037E-3</v>
      </c>
      <c r="Y3">
        <v>1.7840922783537037E-3</v>
      </c>
      <c r="Z3">
        <v>1.7840922783537037E-3</v>
      </c>
      <c r="AA3">
        <v>1.7840922783537037E-3</v>
      </c>
      <c r="AB3">
        <v>1.7840922783537037E-3</v>
      </c>
      <c r="AC3">
        <v>1.7840922783537037E-3</v>
      </c>
      <c r="AD3">
        <v>1.7840922783537037E-3</v>
      </c>
      <c r="AE3">
        <v>1.7840922783537037E-3</v>
      </c>
      <c r="AF3">
        <v>1.7840922783537037E-3</v>
      </c>
      <c r="AG3">
        <v>1.7840922783537037E-3</v>
      </c>
      <c r="AH3">
        <v>1.7840922783537037E-3</v>
      </c>
      <c r="AI3">
        <v>1.7840922783537037E-3</v>
      </c>
      <c r="AJ3">
        <v>1.7840922783537037E-3</v>
      </c>
      <c r="AK3">
        <v>1.7840922783537037E-3</v>
      </c>
      <c r="AL3">
        <v>1.7840922783537037E-3</v>
      </c>
      <c r="AM3">
        <v>1.7840922783537037E-3</v>
      </c>
      <c r="AN3">
        <v>1.7840922783537037E-3</v>
      </c>
      <c r="AO3">
        <v>1.7840922783537037E-3</v>
      </c>
      <c r="AP3">
        <v>1.7840922783537037E-3</v>
      </c>
      <c r="AQ3">
        <v>1.7840922783537037E-3</v>
      </c>
      <c r="AR3">
        <v>1.7840922783537037E-3</v>
      </c>
      <c r="AS3">
        <v>1.7840922783537037E-3</v>
      </c>
      <c r="AT3">
        <v>1.7840922783537037E-3</v>
      </c>
      <c r="AU3">
        <v>1.7840922783537037E-3</v>
      </c>
      <c r="AV3">
        <v>1.7840922783537037E-3</v>
      </c>
      <c r="AW3">
        <v>1.7840922783537037E-3</v>
      </c>
      <c r="AX3">
        <v>1.7840922783537037E-3</v>
      </c>
      <c r="AY3">
        <v>1.7840922783537037E-3</v>
      </c>
      <c r="AZ3">
        <v>1.7840922783537037E-3</v>
      </c>
      <c r="BA3">
        <v>1.7840922783537037E-3</v>
      </c>
      <c r="BB3">
        <v>1.7840922783537037E-3</v>
      </c>
      <c r="BC3">
        <v>1.7840922783537037E-3</v>
      </c>
      <c r="BD3">
        <v>1.7840922783537037E-3</v>
      </c>
      <c r="BE3">
        <v>1.7840922783537037E-3</v>
      </c>
      <c r="BF3">
        <v>1.7840922783537037E-3</v>
      </c>
      <c r="BG3">
        <v>1.7840922783537037E-3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559.10141174722071</v>
      </c>
      <c r="C4">
        <v>1.6816627362715275E-3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1.6816627362715275E-3</v>
      </c>
      <c r="T4">
        <v>1.6816627362715275E-3</v>
      </c>
      <c r="U4">
        <v>1.6816627362715275E-3</v>
      </c>
      <c r="V4">
        <v>1.6816627362715275E-3</v>
      </c>
      <c r="W4">
        <v>1.6816627362715275E-3</v>
      </c>
      <c r="X4">
        <v>1.6816627362715275E-3</v>
      </c>
      <c r="Y4">
        <v>1.6816627362715275E-3</v>
      </c>
      <c r="Z4">
        <v>1.6816627362715275E-3</v>
      </c>
      <c r="AA4">
        <v>1.6816627362715275E-3</v>
      </c>
      <c r="AB4">
        <v>1.6816627362715275E-3</v>
      </c>
      <c r="AC4">
        <v>1.6816627362715275E-3</v>
      </c>
      <c r="AD4">
        <v>1.6816627362715275E-3</v>
      </c>
      <c r="AE4">
        <v>1.6816627362715275E-3</v>
      </c>
      <c r="AF4">
        <v>1.6816627362715275E-3</v>
      </c>
      <c r="AG4">
        <v>1.6816627362715275E-3</v>
      </c>
      <c r="AH4">
        <v>1.6816627362715275E-3</v>
      </c>
      <c r="AI4">
        <v>1.6816627362715275E-3</v>
      </c>
      <c r="AJ4">
        <v>1.6816627362715275E-3</v>
      </c>
      <c r="AK4">
        <v>1.6816627362715275E-3</v>
      </c>
      <c r="AL4">
        <v>1.6816627362715275E-3</v>
      </c>
      <c r="AM4">
        <v>1.6816627362715275E-3</v>
      </c>
      <c r="AN4">
        <v>1.6816627362715275E-3</v>
      </c>
      <c r="AO4">
        <v>1.6816627362715275E-3</v>
      </c>
      <c r="AP4">
        <v>1.6816627362715275E-3</v>
      </c>
      <c r="AQ4">
        <v>1.6816627362715275E-3</v>
      </c>
      <c r="AR4">
        <v>1.6816627362715275E-3</v>
      </c>
      <c r="AS4">
        <v>1.6816627362715275E-3</v>
      </c>
      <c r="AT4">
        <v>1.6816627362715275E-3</v>
      </c>
      <c r="AU4">
        <v>1.6816627362715275E-3</v>
      </c>
      <c r="AV4">
        <v>1.6816627362715275E-3</v>
      </c>
      <c r="AW4">
        <v>1.6816627362715275E-3</v>
      </c>
      <c r="AX4">
        <v>1.6816627362715275E-3</v>
      </c>
      <c r="AY4">
        <v>1.6816627362715275E-3</v>
      </c>
      <c r="AZ4">
        <v>1.6816627362715275E-3</v>
      </c>
      <c r="BA4">
        <v>1.6816627362715275E-3</v>
      </c>
      <c r="BB4">
        <v>1.6816627362715275E-3</v>
      </c>
      <c r="BC4">
        <v>1.6816627362715275E-3</v>
      </c>
      <c r="BD4">
        <v>1.6816627362715275E-3</v>
      </c>
      <c r="BE4">
        <v>1.6816627362715275E-3</v>
      </c>
      <c r="BF4">
        <v>1.6816627362715275E-3</v>
      </c>
      <c r="BG4">
        <v>1.6816627362715275E-3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565.22557852855937</v>
      </c>
      <c r="C5">
        <v>1.7000829778422023E-3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1.7000829778422023E-3</v>
      </c>
      <c r="T5">
        <v>1.7000829778422023E-3</v>
      </c>
      <c r="U5">
        <v>1.7000829778422023E-3</v>
      </c>
      <c r="V5">
        <v>1.7000829778422023E-3</v>
      </c>
      <c r="W5">
        <v>1.7000829778422023E-3</v>
      </c>
      <c r="X5">
        <v>1.7000829778422023E-3</v>
      </c>
      <c r="Y5">
        <v>1.7000829778422023E-3</v>
      </c>
      <c r="Z5">
        <v>1.7000829778422023E-3</v>
      </c>
      <c r="AA5">
        <v>1.7000829778422023E-3</v>
      </c>
      <c r="AB5">
        <v>1.7000829778422023E-3</v>
      </c>
      <c r="AC5">
        <v>1.7000829778422023E-3</v>
      </c>
      <c r="AD5">
        <v>1.7000829778422023E-3</v>
      </c>
      <c r="AE5">
        <v>1.7000829778422023E-3</v>
      </c>
      <c r="AF5">
        <v>1.7000829778422023E-3</v>
      </c>
      <c r="AG5">
        <v>1.7000829778422023E-3</v>
      </c>
      <c r="AH5">
        <v>1.7000829778422023E-3</v>
      </c>
      <c r="AI5">
        <v>1.7000829778422023E-3</v>
      </c>
      <c r="AJ5">
        <v>1.7000829778422023E-3</v>
      </c>
      <c r="AK5">
        <v>1.7000829778422023E-3</v>
      </c>
      <c r="AL5">
        <v>1.7000829778422023E-3</v>
      </c>
      <c r="AM5">
        <v>1.7000829778422023E-3</v>
      </c>
      <c r="AN5">
        <v>1.7000829778422023E-3</v>
      </c>
      <c r="AO5">
        <v>1.7000829778422023E-3</v>
      </c>
      <c r="AP5">
        <v>1.7000829778422023E-3</v>
      </c>
      <c r="AQ5">
        <v>1.7000829778422023E-3</v>
      </c>
      <c r="AR5">
        <v>1.7000829778422023E-3</v>
      </c>
      <c r="AS5">
        <v>1.7000829778422023E-3</v>
      </c>
      <c r="AT5">
        <v>1.7000829778422023E-3</v>
      </c>
      <c r="AU5">
        <v>1.7000829778422023E-3</v>
      </c>
      <c r="AV5">
        <v>1.7000829778422023E-3</v>
      </c>
      <c r="AW5">
        <v>1.7000829778422023E-3</v>
      </c>
      <c r="AX5">
        <v>1.7000829778422023E-3</v>
      </c>
      <c r="AY5">
        <v>1.7000829778422023E-3</v>
      </c>
      <c r="AZ5">
        <v>1.7000829778422023E-3</v>
      </c>
      <c r="BA5">
        <v>1.7000829778422023E-3</v>
      </c>
      <c r="BB5">
        <v>1.7000829778422023E-3</v>
      </c>
      <c r="BC5">
        <v>1.7000829778422023E-3</v>
      </c>
      <c r="BD5">
        <v>1.7000829778422023E-3</v>
      </c>
      <c r="BE5">
        <v>1.7000829778422023E-3</v>
      </c>
      <c r="BF5">
        <v>1.7000829778422023E-3</v>
      </c>
      <c r="BG5">
        <v>1.7000829778422023E-3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591.28220690683031</v>
      </c>
      <c r="C6">
        <v>1.7784559886340702E-3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1.7784559886340702E-3</v>
      </c>
      <c r="T6">
        <v>1.7784559886340702E-3</v>
      </c>
      <c r="U6">
        <v>1.7784559886340702E-3</v>
      </c>
      <c r="V6">
        <v>1.7784559886340702E-3</v>
      </c>
      <c r="W6">
        <v>1.7784559886340702E-3</v>
      </c>
      <c r="X6">
        <v>1.7784559886340702E-3</v>
      </c>
      <c r="Y6">
        <v>1.7784559886340702E-3</v>
      </c>
      <c r="Z6">
        <v>1.7784559886340702E-3</v>
      </c>
      <c r="AA6">
        <v>1.7784559886340702E-3</v>
      </c>
      <c r="AB6">
        <v>1.7784559886340702E-3</v>
      </c>
      <c r="AC6">
        <v>1.7784559886340702E-3</v>
      </c>
      <c r="AD6">
        <v>1.7784559886340702E-3</v>
      </c>
      <c r="AE6">
        <v>1.7784559886340702E-3</v>
      </c>
      <c r="AF6">
        <v>1.7784559886340702E-3</v>
      </c>
      <c r="AG6">
        <v>1.7784559886340702E-3</v>
      </c>
      <c r="AH6">
        <v>1.7784559886340702E-3</v>
      </c>
      <c r="AI6">
        <v>1.7784559886340702E-3</v>
      </c>
      <c r="AJ6">
        <v>1.7784559886340702E-3</v>
      </c>
      <c r="AK6">
        <v>1.7784559886340702E-3</v>
      </c>
      <c r="AL6">
        <v>1.7784559886340702E-3</v>
      </c>
      <c r="AM6">
        <v>1.7784559886340702E-3</v>
      </c>
      <c r="AN6">
        <v>1.7784559886340702E-3</v>
      </c>
      <c r="AO6">
        <v>1.7784559886340702E-3</v>
      </c>
      <c r="AP6">
        <v>1.7784559886340702E-3</v>
      </c>
      <c r="AQ6">
        <v>1.7784559886340702E-3</v>
      </c>
      <c r="AR6">
        <v>1.7784559886340702E-3</v>
      </c>
      <c r="AS6">
        <v>1.7784559886340702E-3</v>
      </c>
      <c r="AT6">
        <v>1.7784559886340702E-3</v>
      </c>
      <c r="AU6">
        <v>1.7784559886340702E-3</v>
      </c>
      <c r="AV6">
        <v>1.7784559886340702E-3</v>
      </c>
      <c r="AW6">
        <v>1.7784559886340702E-3</v>
      </c>
      <c r="AX6">
        <v>1.7784559886340702E-3</v>
      </c>
      <c r="AY6">
        <v>1.7784559886340702E-3</v>
      </c>
      <c r="AZ6">
        <v>1.7784559886340702E-3</v>
      </c>
      <c r="BA6">
        <v>1.7784559886340702E-3</v>
      </c>
      <c r="BB6">
        <v>1.7784559886340702E-3</v>
      </c>
      <c r="BC6">
        <v>1.7784559886340702E-3</v>
      </c>
      <c r="BD6">
        <v>1.7784559886340702E-3</v>
      </c>
      <c r="BE6">
        <v>1.7784559886340702E-3</v>
      </c>
      <c r="BF6">
        <v>1.7784559886340702E-3</v>
      </c>
      <c r="BG6">
        <v>1.7784559886340702E-3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576.79323706123375</v>
      </c>
      <c r="C7">
        <v>1.7348761296597244E-3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1.7348761296597244E-3</v>
      </c>
      <c r="T7">
        <v>1.7348761296597244E-3</v>
      </c>
      <c r="U7">
        <v>1.7348761296597244E-3</v>
      </c>
      <c r="V7">
        <v>1.7348761296597244E-3</v>
      </c>
      <c r="W7">
        <v>1.7348761296597244E-3</v>
      </c>
      <c r="X7">
        <v>1.7348761296597244E-3</v>
      </c>
      <c r="Y7">
        <v>1.7348761296597244E-3</v>
      </c>
      <c r="Z7">
        <v>1.7348761296597244E-3</v>
      </c>
      <c r="AA7">
        <v>1.7348761296597244E-3</v>
      </c>
      <c r="AB7">
        <v>1.7348761296597244E-3</v>
      </c>
      <c r="AC7">
        <v>1.7348761296597244E-3</v>
      </c>
      <c r="AD7">
        <v>1.7348761296597244E-3</v>
      </c>
      <c r="AE7">
        <v>1.7348761296597244E-3</v>
      </c>
      <c r="AF7">
        <v>1.7348761296597244E-3</v>
      </c>
      <c r="AG7">
        <v>1.7348761296597244E-3</v>
      </c>
      <c r="AH7">
        <v>1.7348761296597244E-3</v>
      </c>
      <c r="AI7">
        <v>1.7348761296597244E-3</v>
      </c>
      <c r="AJ7">
        <v>1.7348761296597244E-3</v>
      </c>
      <c r="AK7">
        <v>1.7348761296597244E-3</v>
      </c>
      <c r="AL7">
        <v>1.7348761296597244E-3</v>
      </c>
      <c r="AM7">
        <v>1.7348761296597244E-3</v>
      </c>
      <c r="AN7">
        <v>1.7348761296597244E-3</v>
      </c>
      <c r="AO7">
        <v>1.7348761296597244E-3</v>
      </c>
      <c r="AP7">
        <v>1.7348761296597244E-3</v>
      </c>
      <c r="AQ7">
        <v>1.7348761296597244E-3</v>
      </c>
      <c r="AR7">
        <v>1.7348761296597244E-3</v>
      </c>
      <c r="AS7">
        <v>1.7348761296597244E-3</v>
      </c>
      <c r="AT7">
        <v>1.7348761296597244E-3</v>
      </c>
      <c r="AU7">
        <v>1.7348761296597244E-3</v>
      </c>
      <c r="AV7">
        <v>1.7348761296597244E-3</v>
      </c>
      <c r="AW7">
        <v>1.7348761296597244E-3</v>
      </c>
      <c r="AX7">
        <v>1.7348761296597244E-3</v>
      </c>
      <c r="AY7">
        <v>1.7348761296597244E-3</v>
      </c>
      <c r="AZ7">
        <v>1.7348761296597244E-3</v>
      </c>
      <c r="BA7">
        <v>1.7348761296597244E-3</v>
      </c>
      <c r="BB7">
        <v>1.7348761296597244E-3</v>
      </c>
      <c r="BC7">
        <v>1.7348761296597244E-3</v>
      </c>
      <c r="BD7">
        <v>1.7348761296597244E-3</v>
      </c>
      <c r="BE7">
        <v>1.7348761296597244E-3</v>
      </c>
      <c r="BF7">
        <v>1.7348761296597244E-3</v>
      </c>
      <c r="BG7">
        <v>1.7348761296597244E-3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410.6563561761094</v>
      </c>
      <c r="C8">
        <v>1.2351703592310666E-3</v>
      </c>
      <c r="D8">
        <v>-10</v>
      </c>
      <c r="E8">
        <v>624.5</v>
      </c>
      <c r="F8">
        <v>-604.5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1.2351703592310666E-3</v>
      </c>
      <c r="R8">
        <v>1.2351703592310666E-3</v>
      </c>
      <c r="S8">
        <v>1.2351703592310666E-3</v>
      </c>
      <c r="T8">
        <v>1.2351703592310666E-3</v>
      </c>
      <c r="U8">
        <v>1.2351703592310666E-3</v>
      </c>
      <c r="V8">
        <v>1.2351703592310666E-3</v>
      </c>
      <c r="W8">
        <v>1.2351703592310666E-3</v>
      </c>
      <c r="X8">
        <v>1.2351703592310666E-3</v>
      </c>
      <c r="Y8">
        <v>1.2351703592310666E-3</v>
      </c>
      <c r="Z8">
        <v>1.2351703592310666E-3</v>
      </c>
      <c r="AA8">
        <v>1.2351703592310666E-3</v>
      </c>
      <c r="AB8">
        <v>1.2351703592310666E-3</v>
      </c>
      <c r="AC8">
        <v>1.2351703592310666E-3</v>
      </c>
      <c r="AD8">
        <v>1.2351703592310666E-3</v>
      </c>
      <c r="AE8">
        <v>1.2351703592310666E-3</v>
      </c>
      <c r="AF8">
        <v>1.2351703592310666E-3</v>
      </c>
      <c r="AG8">
        <v>1.2351703592310666E-3</v>
      </c>
      <c r="AH8">
        <v>1.2351703592310666E-3</v>
      </c>
      <c r="AI8">
        <v>1.2351703592310666E-3</v>
      </c>
      <c r="AJ8">
        <v>1.2351703592310666E-3</v>
      </c>
      <c r="AK8">
        <v>1.2351703592310666E-3</v>
      </c>
      <c r="AL8">
        <v>1.2351703592310666E-3</v>
      </c>
      <c r="AM8">
        <v>1.2351703592310666E-3</v>
      </c>
      <c r="AN8">
        <v>1.2351703592310666E-3</v>
      </c>
      <c r="AO8">
        <v>1.2351703592310666E-3</v>
      </c>
      <c r="AP8">
        <v>1.2351703592310666E-3</v>
      </c>
      <c r="AQ8">
        <v>1.2351703592310666E-3</v>
      </c>
      <c r="AR8">
        <v>1.2351703592310666E-3</v>
      </c>
      <c r="AS8">
        <v>1.2351703592310666E-3</v>
      </c>
      <c r="AT8">
        <v>1.2351703592310666E-3</v>
      </c>
      <c r="AU8">
        <v>1.2351703592310666E-3</v>
      </c>
      <c r="AV8">
        <v>1.2351703592310666E-3</v>
      </c>
      <c r="AW8">
        <v>1.2351703592310666E-3</v>
      </c>
      <c r="AX8">
        <v>1.2351703592310666E-3</v>
      </c>
      <c r="AY8">
        <v>1.2351703592310666E-3</v>
      </c>
      <c r="AZ8">
        <v>1.2351703592310666E-3</v>
      </c>
      <c r="BA8">
        <v>1.2351703592310666E-3</v>
      </c>
      <c r="BB8">
        <v>1.2351703592310666E-3</v>
      </c>
      <c r="BC8">
        <v>1.2351703592310666E-3</v>
      </c>
      <c r="BD8">
        <v>1.2351703592310666E-3</v>
      </c>
      <c r="BE8">
        <v>1.2351703592310666E-3</v>
      </c>
      <c r="BF8">
        <v>1.2351703592310666E-3</v>
      </c>
      <c r="BG8">
        <v>1.2351703592310666E-3</v>
      </c>
      <c r="BH8">
        <v>1.2351703592310666E-3</v>
      </c>
      <c r="BI8">
        <v>1.2351703592310666E-3</v>
      </c>
      <c r="BJ8">
        <v>1.2351703592310666E-3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462.16977334820251</v>
      </c>
      <c r="C9">
        <v>1.3901121859841081E-3</v>
      </c>
      <c r="D9">
        <v>-20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1.3901121859841081E-3</v>
      </c>
      <c r="Q9">
        <v>1.3901121859841081E-3</v>
      </c>
      <c r="R9">
        <v>1.3901121859841081E-3</v>
      </c>
      <c r="S9">
        <v>1.3901121859841081E-3</v>
      </c>
      <c r="T9">
        <v>1.3901121859841081E-3</v>
      </c>
      <c r="U9">
        <v>1.3901121859841081E-3</v>
      </c>
      <c r="V9">
        <v>1.3901121859841081E-3</v>
      </c>
      <c r="W9">
        <v>1.3901121859841081E-3</v>
      </c>
      <c r="X9">
        <v>1.3901121859841081E-3</v>
      </c>
      <c r="Y9">
        <v>1.3901121859841081E-3</v>
      </c>
      <c r="Z9">
        <v>1.3901121859841081E-3</v>
      </c>
      <c r="AA9">
        <v>1.3901121859841081E-3</v>
      </c>
      <c r="AB9">
        <v>1.3901121859841081E-3</v>
      </c>
      <c r="AC9">
        <v>1.3901121859841081E-3</v>
      </c>
      <c r="AD9">
        <v>1.3901121859841081E-3</v>
      </c>
      <c r="AE9">
        <v>1.3901121859841081E-3</v>
      </c>
      <c r="AF9">
        <v>1.3901121859841081E-3</v>
      </c>
      <c r="AG9">
        <v>1.3901121859841081E-3</v>
      </c>
      <c r="AH9">
        <v>1.3901121859841081E-3</v>
      </c>
      <c r="AI9">
        <v>1.3901121859841081E-3</v>
      </c>
      <c r="AJ9">
        <v>1.3901121859841081E-3</v>
      </c>
      <c r="AK9">
        <v>1.3901121859841081E-3</v>
      </c>
      <c r="AL9">
        <v>1.3901121859841081E-3</v>
      </c>
      <c r="AM9">
        <v>1.3901121859841081E-3</v>
      </c>
      <c r="AN9">
        <v>1.3901121859841081E-3</v>
      </c>
      <c r="AO9">
        <v>1.3901121859841081E-3</v>
      </c>
      <c r="AP9">
        <v>1.3901121859841081E-3</v>
      </c>
      <c r="AQ9">
        <v>1.3901121859841081E-3</v>
      </c>
      <c r="AR9">
        <v>1.3901121859841081E-3</v>
      </c>
      <c r="AS9">
        <v>1.3901121859841081E-3</v>
      </c>
      <c r="AT9">
        <v>1.3901121859841081E-3</v>
      </c>
      <c r="AU9">
        <v>1.3901121859841081E-3</v>
      </c>
      <c r="AV9">
        <v>1.3901121859841081E-3</v>
      </c>
      <c r="AW9">
        <v>1.3901121859841081E-3</v>
      </c>
      <c r="AX9">
        <v>1.3901121859841081E-3</v>
      </c>
      <c r="AY9">
        <v>1.3901121859841081E-3</v>
      </c>
      <c r="AZ9">
        <v>1.3901121859841081E-3</v>
      </c>
      <c r="BA9">
        <v>1.3901121859841081E-3</v>
      </c>
      <c r="BB9">
        <v>1.3901121859841081E-3</v>
      </c>
      <c r="BC9">
        <v>1.3901121859841081E-3</v>
      </c>
      <c r="BD9">
        <v>1.3901121859841081E-3</v>
      </c>
      <c r="BE9">
        <v>1.3901121859841081E-3</v>
      </c>
      <c r="BF9">
        <v>1.3901121859841081E-3</v>
      </c>
      <c r="BG9">
        <v>1.3901121859841081E-3</v>
      </c>
      <c r="BH9">
        <v>1.3901121859841081E-3</v>
      </c>
      <c r="BI9">
        <v>1.3901121859841081E-3</v>
      </c>
      <c r="BJ9">
        <v>1.3901121859841081E-3</v>
      </c>
      <c r="BK9">
        <v>1.3901121859841081E-3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1291</v>
      </c>
      <c r="B10">
        <v>661.5776036018583</v>
      </c>
      <c r="C10">
        <v>1.9898901697498559E-3</v>
      </c>
      <c r="D10">
        <v>-30</v>
      </c>
      <c r="E10">
        <v>675.5</v>
      </c>
      <c r="F10">
        <v>-615.5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1.9898901697498559E-3</v>
      </c>
      <c r="Q10">
        <v>1.9898901697498559E-3</v>
      </c>
      <c r="R10">
        <v>1.9898901697498559E-3</v>
      </c>
      <c r="S10">
        <v>1.9898901697498559E-3</v>
      </c>
      <c r="T10">
        <v>1.9898901697498559E-3</v>
      </c>
      <c r="U10">
        <v>1.9898901697498559E-3</v>
      </c>
      <c r="V10">
        <v>1.9898901697498559E-3</v>
      </c>
      <c r="W10">
        <v>1.9898901697498559E-3</v>
      </c>
      <c r="X10">
        <v>1.9898901697498559E-3</v>
      </c>
      <c r="Y10">
        <v>1.9898901697498559E-3</v>
      </c>
      <c r="Z10">
        <v>1.9898901697498559E-3</v>
      </c>
      <c r="AA10">
        <v>1.9898901697498559E-3</v>
      </c>
      <c r="AB10">
        <v>1.9898901697498559E-3</v>
      </c>
      <c r="AC10">
        <v>1.9898901697498559E-3</v>
      </c>
      <c r="AD10">
        <v>1.9898901697498559E-3</v>
      </c>
      <c r="AE10">
        <v>1.9898901697498559E-3</v>
      </c>
      <c r="AF10">
        <v>1.9898901697498559E-3</v>
      </c>
      <c r="AG10">
        <v>1.9898901697498559E-3</v>
      </c>
      <c r="AH10">
        <v>1.9898901697498559E-3</v>
      </c>
      <c r="AI10">
        <v>1.9898901697498559E-3</v>
      </c>
      <c r="AJ10">
        <v>1.9898901697498559E-3</v>
      </c>
      <c r="AK10">
        <v>1.9898901697498559E-3</v>
      </c>
      <c r="AL10">
        <v>1.9898901697498559E-3</v>
      </c>
      <c r="AM10">
        <v>1.9898901697498559E-3</v>
      </c>
      <c r="AN10">
        <v>1.9898901697498559E-3</v>
      </c>
      <c r="AO10">
        <v>1.9898901697498559E-3</v>
      </c>
      <c r="AP10">
        <v>1.9898901697498559E-3</v>
      </c>
      <c r="AQ10">
        <v>1.9898901697498559E-3</v>
      </c>
      <c r="AR10">
        <v>1.9898901697498559E-3</v>
      </c>
      <c r="AS10">
        <v>1.9898901697498559E-3</v>
      </c>
      <c r="AT10">
        <v>1.9898901697498559E-3</v>
      </c>
      <c r="AU10">
        <v>1.9898901697498559E-3</v>
      </c>
      <c r="AV10">
        <v>1.9898901697498559E-3</v>
      </c>
      <c r="AW10">
        <v>1.9898901697498559E-3</v>
      </c>
      <c r="AX10">
        <v>1.9898901697498559E-3</v>
      </c>
      <c r="AY10">
        <v>1.9898901697498559E-3</v>
      </c>
      <c r="AZ10">
        <v>1.9898901697498559E-3</v>
      </c>
      <c r="BA10">
        <v>1.9898901697498559E-3</v>
      </c>
      <c r="BB10">
        <v>1.9898901697498559E-3</v>
      </c>
      <c r="BC10">
        <v>1.9898901697498559E-3</v>
      </c>
      <c r="BD10">
        <v>1.9898901697498559E-3</v>
      </c>
      <c r="BE10">
        <v>1.9898901697498559E-3</v>
      </c>
      <c r="BF10">
        <v>1.9898901697498559E-3</v>
      </c>
      <c r="BG10">
        <v>1.9898901697498559E-3</v>
      </c>
      <c r="BH10">
        <v>1.9898901697498559E-3</v>
      </c>
      <c r="BI10">
        <v>1.9898901697498559E-3</v>
      </c>
      <c r="BJ10">
        <v>1.9898901697498559E-3</v>
      </c>
      <c r="BK10">
        <v>1.9898901697498559E-3</v>
      </c>
      <c r="BL10">
        <v>1.9898901697498559E-3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427.20894038942311</v>
      </c>
      <c r="C11">
        <v>1.2849571483102384E-3</v>
      </c>
      <c r="D11">
        <v>-40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1.2849571483102384E-3</v>
      </c>
      <c r="R11">
        <v>1.2849571483102384E-3</v>
      </c>
      <c r="S11">
        <v>1.2849571483102384E-3</v>
      </c>
      <c r="T11">
        <v>1.2849571483102384E-3</v>
      </c>
      <c r="U11">
        <v>1.2849571483102384E-3</v>
      </c>
      <c r="V11">
        <v>1.2849571483102384E-3</v>
      </c>
      <c r="W11">
        <v>1.2849571483102384E-3</v>
      </c>
      <c r="X11">
        <v>1.2849571483102384E-3</v>
      </c>
      <c r="Y11">
        <v>1.2849571483102384E-3</v>
      </c>
      <c r="Z11">
        <v>1.2849571483102384E-3</v>
      </c>
      <c r="AA11">
        <v>1.2849571483102384E-3</v>
      </c>
      <c r="AB11">
        <v>1.2849571483102384E-3</v>
      </c>
      <c r="AC11">
        <v>1.2849571483102384E-3</v>
      </c>
      <c r="AD11">
        <v>1.2849571483102384E-3</v>
      </c>
      <c r="AE11">
        <v>1.2849571483102384E-3</v>
      </c>
      <c r="AF11">
        <v>1.2849571483102384E-3</v>
      </c>
      <c r="AG11">
        <v>1.2849571483102384E-3</v>
      </c>
      <c r="AH11">
        <v>1.2849571483102384E-3</v>
      </c>
      <c r="AI11">
        <v>1.2849571483102384E-3</v>
      </c>
      <c r="AJ11">
        <v>1.2849571483102384E-3</v>
      </c>
      <c r="AK11">
        <v>1.2849571483102384E-3</v>
      </c>
      <c r="AL11">
        <v>1.2849571483102384E-3</v>
      </c>
      <c r="AM11">
        <v>1.2849571483102384E-3</v>
      </c>
      <c r="AN11">
        <v>1.2849571483102384E-3</v>
      </c>
      <c r="AO11">
        <v>1.2849571483102384E-3</v>
      </c>
      <c r="AP11">
        <v>1.2849571483102384E-3</v>
      </c>
      <c r="AQ11">
        <v>1.2849571483102384E-3</v>
      </c>
      <c r="AR11">
        <v>1.2849571483102384E-3</v>
      </c>
      <c r="AS11">
        <v>1.2849571483102384E-3</v>
      </c>
      <c r="AT11">
        <v>1.2849571483102384E-3</v>
      </c>
      <c r="AU11">
        <v>1.2849571483102384E-3</v>
      </c>
      <c r="AV11">
        <v>1.2849571483102384E-3</v>
      </c>
      <c r="AW11">
        <v>1.2849571483102384E-3</v>
      </c>
      <c r="AX11">
        <v>1.2849571483102384E-3</v>
      </c>
      <c r="AY11">
        <v>1.2849571483102384E-3</v>
      </c>
      <c r="AZ11">
        <v>1.2849571483102384E-3</v>
      </c>
      <c r="BA11">
        <v>1.2849571483102384E-3</v>
      </c>
      <c r="BB11">
        <v>1.2849571483102384E-3</v>
      </c>
      <c r="BC11">
        <v>1.2849571483102384E-3</v>
      </c>
      <c r="BD11">
        <v>1.2849571483102384E-3</v>
      </c>
      <c r="BE11">
        <v>1.2849571483102384E-3</v>
      </c>
      <c r="BF11">
        <v>1.2849571483102384E-3</v>
      </c>
      <c r="BG11">
        <v>1.2849571483102384E-3</v>
      </c>
      <c r="BH11">
        <v>1.2849571483102384E-3</v>
      </c>
      <c r="BI11">
        <v>1.2849571483102384E-3</v>
      </c>
      <c r="BJ11">
        <v>1.2849571483102384E-3</v>
      </c>
      <c r="BK11">
        <v>1.2849571483102384E-3</v>
      </c>
      <c r="BL11">
        <v>1.2849571483102384E-3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779.60989905657686</v>
      </c>
      <c r="C12">
        <v>2.3449071823567428E-3</v>
      </c>
      <c r="D12">
        <v>-30</v>
      </c>
      <c r="E12">
        <v>701</v>
      </c>
      <c r="F12">
        <v>-641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2.3449071823567428E-3</v>
      </c>
      <c r="Q12">
        <v>2.3449071823567428E-3</v>
      </c>
      <c r="R12">
        <v>2.3449071823567428E-3</v>
      </c>
      <c r="S12">
        <v>2.3449071823567428E-3</v>
      </c>
      <c r="T12">
        <v>2.3449071823567428E-3</v>
      </c>
      <c r="U12">
        <v>2.3449071823567428E-3</v>
      </c>
      <c r="V12">
        <v>2.3449071823567428E-3</v>
      </c>
      <c r="W12">
        <v>2.3449071823567428E-3</v>
      </c>
      <c r="X12">
        <v>2.3449071823567428E-3</v>
      </c>
      <c r="Y12">
        <v>2.3449071823567428E-3</v>
      </c>
      <c r="Z12">
        <v>2.3449071823567428E-3</v>
      </c>
      <c r="AA12">
        <v>2.3449071823567428E-3</v>
      </c>
      <c r="AB12">
        <v>2.3449071823567428E-3</v>
      </c>
      <c r="AC12">
        <v>2.3449071823567428E-3</v>
      </c>
      <c r="AD12">
        <v>2.3449071823567428E-3</v>
      </c>
      <c r="AE12">
        <v>2.3449071823567428E-3</v>
      </c>
      <c r="AF12">
        <v>2.3449071823567428E-3</v>
      </c>
      <c r="AG12">
        <v>2.3449071823567428E-3</v>
      </c>
      <c r="AH12">
        <v>2.3449071823567428E-3</v>
      </c>
      <c r="AI12">
        <v>2.3449071823567428E-3</v>
      </c>
      <c r="AJ12">
        <v>2.3449071823567428E-3</v>
      </c>
      <c r="AK12">
        <v>2.3449071823567428E-3</v>
      </c>
      <c r="AL12">
        <v>2.3449071823567428E-3</v>
      </c>
      <c r="AM12">
        <v>2.3449071823567428E-3</v>
      </c>
      <c r="AN12">
        <v>2.3449071823567428E-3</v>
      </c>
      <c r="AO12">
        <v>2.3449071823567428E-3</v>
      </c>
      <c r="AP12">
        <v>2.3449071823567428E-3</v>
      </c>
      <c r="AQ12">
        <v>2.3449071823567428E-3</v>
      </c>
      <c r="AR12">
        <v>2.3449071823567428E-3</v>
      </c>
      <c r="AS12">
        <v>2.3449071823567428E-3</v>
      </c>
      <c r="AT12">
        <v>2.3449071823567428E-3</v>
      </c>
      <c r="AU12">
        <v>2.3449071823567428E-3</v>
      </c>
      <c r="AV12">
        <v>2.3449071823567428E-3</v>
      </c>
      <c r="AW12">
        <v>2.3449071823567428E-3</v>
      </c>
      <c r="AX12">
        <v>2.3449071823567428E-3</v>
      </c>
      <c r="AY12">
        <v>2.3449071823567428E-3</v>
      </c>
      <c r="AZ12">
        <v>2.3449071823567428E-3</v>
      </c>
      <c r="BA12">
        <v>2.3449071823567428E-3</v>
      </c>
      <c r="BB12">
        <v>2.3449071823567428E-3</v>
      </c>
      <c r="BC12">
        <v>2.3449071823567428E-3</v>
      </c>
      <c r="BD12">
        <v>2.3449071823567428E-3</v>
      </c>
      <c r="BE12">
        <v>2.3449071823567428E-3</v>
      </c>
      <c r="BF12">
        <v>2.3449071823567428E-3</v>
      </c>
      <c r="BG12">
        <v>2.3449071823567428E-3</v>
      </c>
      <c r="BH12">
        <v>2.3449071823567428E-3</v>
      </c>
      <c r="BI12">
        <v>2.3449071823567428E-3</v>
      </c>
      <c r="BJ12">
        <v>2.3449071823567428E-3</v>
      </c>
      <c r="BK12">
        <v>2.3449071823567428E-3</v>
      </c>
      <c r="BL12">
        <v>2.3449071823567428E-3</v>
      </c>
      <c r="BM12">
        <v>2.3449071823567428E-3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485.863324982878</v>
      </c>
      <c r="C13">
        <v>1.4613775450706516E-3</v>
      </c>
      <c r="D13">
        <v>-20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1.4613775450706516E-3</v>
      </c>
      <c r="O13">
        <v>1.4613775450706516E-3</v>
      </c>
      <c r="P13">
        <v>1.4613775450706516E-3</v>
      </c>
      <c r="Q13">
        <v>1.4613775450706516E-3</v>
      </c>
      <c r="R13">
        <v>1.4613775450706516E-3</v>
      </c>
      <c r="S13">
        <v>1.4613775450706516E-3</v>
      </c>
      <c r="T13">
        <v>1.4613775450706516E-3</v>
      </c>
      <c r="U13">
        <v>1.4613775450706516E-3</v>
      </c>
      <c r="V13">
        <v>1.4613775450706516E-3</v>
      </c>
      <c r="W13">
        <v>1.4613775450706516E-3</v>
      </c>
      <c r="X13">
        <v>1.4613775450706516E-3</v>
      </c>
      <c r="Y13">
        <v>1.4613775450706516E-3</v>
      </c>
      <c r="Z13">
        <v>1.4613775450706516E-3</v>
      </c>
      <c r="AA13">
        <v>1.4613775450706516E-3</v>
      </c>
      <c r="AB13">
        <v>1.4613775450706516E-3</v>
      </c>
      <c r="AC13">
        <v>1.4613775450706516E-3</v>
      </c>
      <c r="AD13">
        <v>1.4613775450706516E-3</v>
      </c>
      <c r="AE13">
        <v>1.4613775450706516E-3</v>
      </c>
      <c r="AF13">
        <v>1.4613775450706516E-3</v>
      </c>
      <c r="AG13">
        <v>1.4613775450706516E-3</v>
      </c>
      <c r="AH13">
        <v>1.4613775450706516E-3</v>
      </c>
      <c r="AI13">
        <v>1.4613775450706516E-3</v>
      </c>
      <c r="AJ13">
        <v>1.4613775450706516E-3</v>
      </c>
      <c r="AK13">
        <v>1.4613775450706516E-3</v>
      </c>
      <c r="AL13">
        <v>1.4613775450706516E-3</v>
      </c>
      <c r="AM13">
        <v>1.4613775450706516E-3</v>
      </c>
      <c r="AN13">
        <v>1.4613775450706516E-3</v>
      </c>
      <c r="AO13">
        <v>1.4613775450706516E-3</v>
      </c>
      <c r="AP13">
        <v>1.4613775450706516E-3</v>
      </c>
      <c r="AQ13">
        <v>1.4613775450706516E-3</v>
      </c>
      <c r="AR13">
        <v>1.4613775450706516E-3</v>
      </c>
      <c r="AS13">
        <v>1.4613775450706516E-3</v>
      </c>
      <c r="AT13">
        <v>1.4613775450706516E-3</v>
      </c>
      <c r="AU13">
        <v>1.4613775450706516E-3</v>
      </c>
      <c r="AV13">
        <v>1.4613775450706516E-3</v>
      </c>
      <c r="AW13">
        <v>1.4613775450706516E-3</v>
      </c>
      <c r="AX13">
        <v>1.4613775450706516E-3</v>
      </c>
      <c r="AY13">
        <v>1.4613775450706516E-3</v>
      </c>
      <c r="AZ13">
        <v>1.4613775450706516E-3</v>
      </c>
      <c r="BA13">
        <v>1.4613775450706516E-3</v>
      </c>
      <c r="BB13">
        <v>1.4613775450706516E-3</v>
      </c>
      <c r="BC13">
        <v>1.4613775450706516E-3</v>
      </c>
      <c r="BD13">
        <v>1.4613775450706516E-3</v>
      </c>
      <c r="BE13">
        <v>1.4613775450706516E-3</v>
      </c>
      <c r="BF13">
        <v>1.4613775450706516E-3</v>
      </c>
      <c r="BG13">
        <v>1.4613775450706516E-3</v>
      </c>
      <c r="BH13">
        <v>1.4613775450706516E-3</v>
      </c>
      <c r="BI13">
        <v>1.4613775450706516E-3</v>
      </c>
      <c r="BJ13">
        <v>1.4613775450706516E-3</v>
      </c>
      <c r="BK13">
        <v>1.4613775450706516E-3</v>
      </c>
      <c r="BL13">
        <v>1.4613775450706516E-3</v>
      </c>
      <c r="BM13">
        <v>1.4613775450706516E-3</v>
      </c>
      <c r="BN13">
        <v>1.4613775450706516E-3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1457</v>
      </c>
      <c r="B14">
        <v>333.38127428186868</v>
      </c>
      <c r="C14">
        <v>1.002742712057412E-3</v>
      </c>
      <c r="D14">
        <v>-10</v>
      </c>
      <c r="E14">
        <v>738.5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1.002742712057412E-3</v>
      </c>
      <c r="N14">
        <v>1.002742712057412E-3</v>
      </c>
      <c r="O14">
        <v>1.002742712057412E-3</v>
      </c>
      <c r="P14">
        <v>1.002742712057412E-3</v>
      </c>
      <c r="Q14">
        <v>1.002742712057412E-3</v>
      </c>
      <c r="R14">
        <v>1.002742712057412E-3</v>
      </c>
      <c r="S14">
        <v>1.002742712057412E-3</v>
      </c>
      <c r="T14">
        <v>1.002742712057412E-3</v>
      </c>
      <c r="U14">
        <v>1.002742712057412E-3</v>
      </c>
      <c r="V14">
        <v>1.002742712057412E-3</v>
      </c>
      <c r="W14">
        <v>1.002742712057412E-3</v>
      </c>
      <c r="X14">
        <v>1.002742712057412E-3</v>
      </c>
      <c r="Y14">
        <v>1.002742712057412E-3</v>
      </c>
      <c r="Z14">
        <v>1.002742712057412E-3</v>
      </c>
      <c r="AA14">
        <v>1.002742712057412E-3</v>
      </c>
      <c r="AB14">
        <v>1.002742712057412E-3</v>
      </c>
      <c r="AC14">
        <v>1.002742712057412E-3</v>
      </c>
      <c r="AD14">
        <v>1.002742712057412E-3</v>
      </c>
      <c r="AE14">
        <v>1.002742712057412E-3</v>
      </c>
      <c r="AF14">
        <v>1.002742712057412E-3</v>
      </c>
      <c r="AG14">
        <v>1.002742712057412E-3</v>
      </c>
      <c r="AH14">
        <v>1.002742712057412E-3</v>
      </c>
      <c r="AI14">
        <v>1.002742712057412E-3</v>
      </c>
      <c r="AJ14">
        <v>1.002742712057412E-3</v>
      </c>
      <c r="AK14">
        <v>1.002742712057412E-3</v>
      </c>
      <c r="AL14">
        <v>1.002742712057412E-3</v>
      </c>
      <c r="AM14">
        <v>1.002742712057412E-3</v>
      </c>
      <c r="AN14">
        <v>1.002742712057412E-3</v>
      </c>
      <c r="AO14">
        <v>1.002742712057412E-3</v>
      </c>
      <c r="AP14">
        <v>1.002742712057412E-3</v>
      </c>
      <c r="AQ14">
        <v>1.002742712057412E-3</v>
      </c>
      <c r="AR14">
        <v>1.002742712057412E-3</v>
      </c>
      <c r="AS14">
        <v>1.002742712057412E-3</v>
      </c>
      <c r="AT14">
        <v>1.002742712057412E-3</v>
      </c>
      <c r="AU14">
        <v>1.002742712057412E-3</v>
      </c>
      <c r="AV14">
        <v>1.002742712057412E-3</v>
      </c>
      <c r="AW14">
        <v>1.002742712057412E-3</v>
      </c>
      <c r="AX14">
        <v>1.002742712057412E-3</v>
      </c>
      <c r="AY14">
        <v>1.002742712057412E-3</v>
      </c>
      <c r="AZ14">
        <v>1.002742712057412E-3</v>
      </c>
      <c r="BA14">
        <v>1.002742712057412E-3</v>
      </c>
      <c r="BB14">
        <v>1.002742712057412E-3</v>
      </c>
      <c r="BC14">
        <v>1.002742712057412E-3</v>
      </c>
      <c r="BD14">
        <v>1.002742712057412E-3</v>
      </c>
      <c r="BE14">
        <v>1.002742712057412E-3</v>
      </c>
      <c r="BF14">
        <v>1.002742712057412E-3</v>
      </c>
      <c r="BG14">
        <v>1.002742712057412E-3</v>
      </c>
      <c r="BH14">
        <v>1.002742712057412E-3</v>
      </c>
      <c r="BI14">
        <v>1.002742712057412E-3</v>
      </c>
      <c r="BJ14">
        <v>1.002742712057412E-3</v>
      </c>
      <c r="BK14">
        <v>1.002742712057412E-3</v>
      </c>
      <c r="BL14">
        <v>1.002742712057412E-3</v>
      </c>
      <c r="BM14">
        <v>1.002742712057412E-3</v>
      </c>
      <c r="BN14">
        <v>1.002742712057412E-3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1506</v>
      </c>
      <c r="B15">
        <v>609.45563697552154</v>
      </c>
      <c r="C15">
        <v>1.8331179506585408E-3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1.8331179506585408E-3</v>
      </c>
      <c r="L15">
        <v>1.8331179506585408E-3</v>
      </c>
      <c r="M15">
        <v>1.8331179506585408E-3</v>
      </c>
      <c r="N15">
        <v>1.8331179506585408E-3</v>
      </c>
      <c r="O15">
        <v>1.8331179506585408E-3</v>
      </c>
      <c r="P15">
        <v>1.8331179506585408E-3</v>
      </c>
      <c r="Q15">
        <v>1.8331179506585408E-3</v>
      </c>
      <c r="R15">
        <v>1.8331179506585408E-3</v>
      </c>
      <c r="S15">
        <v>1.8331179506585408E-3</v>
      </c>
      <c r="T15">
        <v>1.8331179506585408E-3</v>
      </c>
      <c r="U15">
        <v>1.8331179506585408E-3</v>
      </c>
      <c r="V15">
        <v>1.8331179506585408E-3</v>
      </c>
      <c r="W15">
        <v>1.8331179506585408E-3</v>
      </c>
      <c r="X15">
        <v>1.8331179506585408E-3</v>
      </c>
      <c r="Y15">
        <v>1.8331179506585408E-3</v>
      </c>
      <c r="Z15">
        <v>1.8331179506585408E-3</v>
      </c>
      <c r="AA15">
        <v>1.8331179506585408E-3</v>
      </c>
      <c r="AB15">
        <v>1.8331179506585408E-3</v>
      </c>
      <c r="AC15">
        <v>1.8331179506585408E-3</v>
      </c>
      <c r="AD15">
        <v>1.8331179506585408E-3</v>
      </c>
      <c r="AE15">
        <v>1.8331179506585408E-3</v>
      </c>
      <c r="AF15">
        <v>1.8331179506585408E-3</v>
      </c>
      <c r="AG15">
        <v>1.8331179506585408E-3</v>
      </c>
      <c r="AH15">
        <v>1.8331179506585408E-3</v>
      </c>
      <c r="AI15">
        <v>1.8331179506585408E-3</v>
      </c>
      <c r="AJ15">
        <v>1.8331179506585408E-3</v>
      </c>
      <c r="AK15">
        <v>1.8331179506585408E-3</v>
      </c>
      <c r="AL15">
        <v>1.8331179506585408E-3</v>
      </c>
      <c r="AM15">
        <v>1.8331179506585408E-3</v>
      </c>
      <c r="AN15">
        <v>1.8331179506585408E-3</v>
      </c>
      <c r="AO15">
        <v>1.8331179506585408E-3</v>
      </c>
      <c r="AP15">
        <v>1.8331179506585408E-3</v>
      </c>
      <c r="AQ15">
        <v>1.8331179506585408E-3</v>
      </c>
      <c r="AR15">
        <v>1.8331179506585408E-3</v>
      </c>
      <c r="AS15">
        <v>1.8331179506585408E-3</v>
      </c>
      <c r="AT15">
        <v>1.8331179506585408E-3</v>
      </c>
      <c r="AU15">
        <v>1.8331179506585408E-3</v>
      </c>
      <c r="AV15">
        <v>1.8331179506585408E-3</v>
      </c>
      <c r="AW15">
        <v>1.8331179506585408E-3</v>
      </c>
      <c r="AX15">
        <v>1.8331179506585408E-3</v>
      </c>
      <c r="AY15">
        <v>1.8331179506585408E-3</v>
      </c>
      <c r="AZ15">
        <v>1.8331179506585408E-3</v>
      </c>
      <c r="BA15">
        <v>1.8331179506585408E-3</v>
      </c>
      <c r="BB15">
        <v>1.8331179506585408E-3</v>
      </c>
      <c r="BC15">
        <v>1.8331179506585408E-3</v>
      </c>
      <c r="BD15">
        <v>1.8331179506585408E-3</v>
      </c>
      <c r="BE15">
        <v>1.8331179506585408E-3</v>
      </c>
      <c r="BF15">
        <v>1.8331179506585408E-3</v>
      </c>
      <c r="BG15">
        <v>1.8331179506585408E-3</v>
      </c>
      <c r="BH15">
        <v>1.8331179506585408E-3</v>
      </c>
      <c r="BI15">
        <v>1.8331179506585408E-3</v>
      </c>
      <c r="BJ15">
        <v>1.8331179506585408E-3</v>
      </c>
      <c r="BK15">
        <v>1.8331179506585408E-3</v>
      </c>
      <c r="BL15">
        <v>1.8331179506585408E-3</v>
      </c>
      <c r="BM15">
        <v>1.8331179506585408E-3</v>
      </c>
      <c r="BN15">
        <v>1.8331179506585408E-3</v>
      </c>
      <c r="BO15">
        <v>1.8331179506585408E-3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1519</v>
      </c>
      <c r="B16">
        <v>423.12634771650369</v>
      </c>
      <c r="C16">
        <v>1.2726775442506303E-3</v>
      </c>
      <c r="D16">
        <v>10</v>
      </c>
      <c r="E16">
        <v>749.5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1.2726775442506303E-3</v>
      </c>
      <c r="L16">
        <v>1.2726775442506303E-3</v>
      </c>
      <c r="M16">
        <v>1.2726775442506303E-3</v>
      </c>
      <c r="N16">
        <v>1.2726775442506303E-3</v>
      </c>
      <c r="O16">
        <v>1.2726775442506303E-3</v>
      </c>
      <c r="P16">
        <v>1.2726775442506303E-3</v>
      </c>
      <c r="Q16">
        <v>1.2726775442506303E-3</v>
      </c>
      <c r="R16">
        <v>1.2726775442506303E-3</v>
      </c>
      <c r="S16">
        <v>1.2726775442506303E-3</v>
      </c>
      <c r="T16">
        <v>1.2726775442506303E-3</v>
      </c>
      <c r="U16">
        <v>1.2726775442506303E-3</v>
      </c>
      <c r="V16">
        <v>1.2726775442506303E-3</v>
      </c>
      <c r="W16">
        <v>1.2726775442506303E-3</v>
      </c>
      <c r="X16">
        <v>1.2726775442506303E-3</v>
      </c>
      <c r="Y16">
        <v>1.2726775442506303E-3</v>
      </c>
      <c r="Z16">
        <v>1.2726775442506303E-3</v>
      </c>
      <c r="AA16">
        <v>1.2726775442506303E-3</v>
      </c>
      <c r="AB16">
        <v>1.2726775442506303E-3</v>
      </c>
      <c r="AC16">
        <v>1.2726775442506303E-3</v>
      </c>
      <c r="AD16">
        <v>1.2726775442506303E-3</v>
      </c>
      <c r="AE16">
        <v>1.2726775442506303E-3</v>
      </c>
      <c r="AF16">
        <v>1.2726775442506303E-3</v>
      </c>
      <c r="AG16">
        <v>1.2726775442506303E-3</v>
      </c>
      <c r="AH16">
        <v>1.2726775442506303E-3</v>
      </c>
      <c r="AI16">
        <v>1.2726775442506303E-3</v>
      </c>
      <c r="AJ16">
        <v>1.2726775442506303E-3</v>
      </c>
      <c r="AK16">
        <v>1.2726775442506303E-3</v>
      </c>
      <c r="AL16">
        <v>1.2726775442506303E-3</v>
      </c>
      <c r="AM16">
        <v>1.2726775442506303E-3</v>
      </c>
      <c r="AN16">
        <v>1.2726775442506303E-3</v>
      </c>
      <c r="AO16">
        <v>1.2726775442506303E-3</v>
      </c>
      <c r="AP16">
        <v>1.2726775442506303E-3</v>
      </c>
      <c r="AQ16">
        <v>1.2726775442506303E-3</v>
      </c>
      <c r="AR16">
        <v>1.2726775442506303E-3</v>
      </c>
      <c r="AS16">
        <v>1.2726775442506303E-3</v>
      </c>
      <c r="AT16">
        <v>1.2726775442506303E-3</v>
      </c>
      <c r="AU16">
        <v>1.2726775442506303E-3</v>
      </c>
      <c r="AV16">
        <v>1.2726775442506303E-3</v>
      </c>
      <c r="AW16">
        <v>1.2726775442506303E-3</v>
      </c>
      <c r="AX16">
        <v>1.2726775442506303E-3</v>
      </c>
      <c r="AY16">
        <v>1.2726775442506303E-3</v>
      </c>
      <c r="AZ16">
        <v>1.2726775442506303E-3</v>
      </c>
      <c r="BA16">
        <v>1.2726775442506303E-3</v>
      </c>
      <c r="BB16">
        <v>1.2726775442506303E-3</v>
      </c>
      <c r="BC16">
        <v>1.2726775442506303E-3</v>
      </c>
      <c r="BD16">
        <v>1.2726775442506303E-3</v>
      </c>
      <c r="BE16">
        <v>1.2726775442506303E-3</v>
      </c>
      <c r="BF16">
        <v>1.2726775442506303E-3</v>
      </c>
      <c r="BG16">
        <v>1.2726775442506303E-3</v>
      </c>
      <c r="BH16">
        <v>1.2726775442506303E-3</v>
      </c>
      <c r="BI16">
        <v>1.2726775442506303E-3</v>
      </c>
      <c r="BJ16">
        <v>1.2726775442506303E-3</v>
      </c>
      <c r="BK16">
        <v>1.2726775442506303E-3</v>
      </c>
      <c r="BL16">
        <v>1.2726775442506303E-3</v>
      </c>
      <c r="BM16">
        <v>1.2726775442506303E-3</v>
      </c>
      <c r="BN16">
        <v>1.2726775442506303E-3</v>
      </c>
      <c r="BO16">
        <v>1.2726775442506303E-3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1546</v>
      </c>
      <c r="B17">
        <v>297.94393982064747</v>
      </c>
      <c r="C17">
        <v>8.9615445528661735E-4</v>
      </c>
      <c r="D17">
        <v>20</v>
      </c>
      <c r="E17">
        <v>753</v>
      </c>
      <c r="F17">
        <v>-793</v>
      </c>
      <c r="G17">
        <v>0</v>
      </c>
      <c r="H17">
        <v>0</v>
      </c>
      <c r="I17">
        <v>0</v>
      </c>
      <c r="J17">
        <v>8.9615445528661735E-4</v>
      </c>
      <c r="K17">
        <v>8.9615445528661735E-4</v>
      </c>
      <c r="L17">
        <v>8.9615445528661735E-4</v>
      </c>
      <c r="M17">
        <v>8.9615445528661735E-4</v>
      </c>
      <c r="N17">
        <v>8.9615445528661735E-4</v>
      </c>
      <c r="O17">
        <v>8.9615445528661735E-4</v>
      </c>
      <c r="P17">
        <v>8.9615445528661735E-4</v>
      </c>
      <c r="Q17">
        <v>8.9615445528661735E-4</v>
      </c>
      <c r="R17">
        <v>8.9615445528661735E-4</v>
      </c>
      <c r="S17">
        <v>8.9615445528661735E-4</v>
      </c>
      <c r="T17">
        <v>8.9615445528661735E-4</v>
      </c>
      <c r="U17">
        <v>8.9615445528661735E-4</v>
      </c>
      <c r="V17">
        <v>8.9615445528661735E-4</v>
      </c>
      <c r="W17">
        <v>8.9615445528661735E-4</v>
      </c>
      <c r="X17">
        <v>8.9615445528661735E-4</v>
      </c>
      <c r="Y17">
        <v>8.9615445528661735E-4</v>
      </c>
      <c r="Z17">
        <v>8.9615445528661735E-4</v>
      </c>
      <c r="AA17">
        <v>8.9615445528661735E-4</v>
      </c>
      <c r="AB17">
        <v>8.9615445528661735E-4</v>
      </c>
      <c r="AC17">
        <v>8.9615445528661735E-4</v>
      </c>
      <c r="AD17">
        <v>8.9615445528661735E-4</v>
      </c>
      <c r="AE17">
        <v>8.9615445528661735E-4</v>
      </c>
      <c r="AF17">
        <v>8.9615445528661735E-4</v>
      </c>
      <c r="AG17">
        <v>8.9615445528661735E-4</v>
      </c>
      <c r="AH17">
        <v>8.9615445528661735E-4</v>
      </c>
      <c r="AI17">
        <v>8.9615445528661735E-4</v>
      </c>
      <c r="AJ17">
        <v>8.9615445528661735E-4</v>
      </c>
      <c r="AK17">
        <v>8.9615445528661735E-4</v>
      </c>
      <c r="AL17">
        <v>8.9615445528661735E-4</v>
      </c>
      <c r="AM17">
        <v>8.9615445528661735E-4</v>
      </c>
      <c r="AN17">
        <v>8.9615445528661735E-4</v>
      </c>
      <c r="AO17">
        <v>8.9615445528661735E-4</v>
      </c>
      <c r="AP17">
        <v>8.9615445528661735E-4</v>
      </c>
      <c r="AQ17">
        <v>8.9615445528661735E-4</v>
      </c>
      <c r="AR17">
        <v>8.9615445528661735E-4</v>
      </c>
      <c r="AS17">
        <v>8.9615445528661735E-4</v>
      </c>
      <c r="AT17">
        <v>8.9615445528661735E-4</v>
      </c>
      <c r="AU17">
        <v>8.9615445528661735E-4</v>
      </c>
      <c r="AV17">
        <v>8.9615445528661735E-4</v>
      </c>
      <c r="AW17">
        <v>8.9615445528661735E-4</v>
      </c>
      <c r="AX17">
        <v>8.9615445528661735E-4</v>
      </c>
      <c r="AY17">
        <v>8.9615445528661735E-4</v>
      </c>
      <c r="AZ17">
        <v>8.9615445528661735E-4</v>
      </c>
      <c r="BA17">
        <v>8.9615445528661735E-4</v>
      </c>
      <c r="BB17">
        <v>8.9615445528661735E-4</v>
      </c>
      <c r="BC17">
        <v>8.9615445528661735E-4</v>
      </c>
      <c r="BD17">
        <v>8.9615445528661735E-4</v>
      </c>
      <c r="BE17">
        <v>8.9615445528661735E-4</v>
      </c>
      <c r="BF17">
        <v>8.9615445528661735E-4</v>
      </c>
      <c r="BG17">
        <v>8.9615445528661735E-4</v>
      </c>
      <c r="BH17">
        <v>8.9615445528661735E-4</v>
      </c>
      <c r="BI17">
        <v>8.9615445528661735E-4</v>
      </c>
      <c r="BJ17">
        <v>8.9615445528661735E-4</v>
      </c>
      <c r="BK17">
        <v>8.9615445528661735E-4</v>
      </c>
      <c r="BL17">
        <v>8.9615445528661735E-4</v>
      </c>
      <c r="BM17">
        <v>8.9615445528661735E-4</v>
      </c>
      <c r="BN17">
        <v>8.9615445528661735E-4</v>
      </c>
      <c r="BO17">
        <v>8.9615445528661735E-4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1546</v>
      </c>
      <c r="B18">
        <v>285.23940715704828</v>
      </c>
      <c r="C18">
        <v>8.5794181852121682E-4</v>
      </c>
      <c r="D18">
        <v>30</v>
      </c>
      <c r="E18">
        <v>743</v>
      </c>
      <c r="F18">
        <v>-803</v>
      </c>
      <c r="G18">
        <v>0</v>
      </c>
      <c r="H18">
        <v>0</v>
      </c>
      <c r="I18">
        <v>8.5794181852121682E-4</v>
      </c>
      <c r="J18">
        <v>8.5794181852121682E-4</v>
      </c>
      <c r="K18">
        <v>8.5794181852121682E-4</v>
      </c>
      <c r="L18">
        <v>8.5794181852121682E-4</v>
      </c>
      <c r="M18">
        <v>8.5794181852121682E-4</v>
      </c>
      <c r="N18">
        <v>8.5794181852121682E-4</v>
      </c>
      <c r="O18">
        <v>8.5794181852121682E-4</v>
      </c>
      <c r="P18">
        <v>8.5794181852121682E-4</v>
      </c>
      <c r="Q18">
        <v>8.5794181852121682E-4</v>
      </c>
      <c r="R18">
        <v>8.5794181852121682E-4</v>
      </c>
      <c r="S18">
        <v>8.5794181852121682E-4</v>
      </c>
      <c r="T18">
        <v>8.5794181852121682E-4</v>
      </c>
      <c r="U18">
        <v>8.5794181852121682E-4</v>
      </c>
      <c r="V18">
        <v>8.5794181852121682E-4</v>
      </c>
      <c r="W18">
        <v>8.5794181852121682E-4</v>
      </c>
      <c r="X18">
        <v>8.5794181852121682E-4</v>
      </c>
      <c r="Y18">
        <v>8.5794181852121682E-4</v>
      </c>
      <c r="Z18">
        <v>8.5794181852121682E-4</v>
      </c>
      <c r="AA18">
        <v>8.5794181852121682E-4</v>
      </c>
      <c r="AB18">
        <v>8.5794181852121682E-4</v>
      </c>
      <c r="AC18">
        <v>8.5794181852121682E-4</v>
      </c>
      <c r="AD18">
        <v>8.5794181852121682E-4</v>
      </c>
      <c r="AE18">
        <v>8.5794181852121682E-4</v>
      </c>
      <c r="AF18">
        <v>8.5794181852121682E-4</v>
      </c>
      <c r="AG18">
        <v>8.5794181852121682E-4</v>
      </c>
      <c r="AH18">
        <v>8.5794181852121682E-4</v>
      </c>
      <c r="AI18">
        <v>8.5794181852121682E-4</v>
      </c>
      <c r="AJ18">
        <v>8.5794181852121682E-4</v>
      </c>
      <c r="AK18">
        <v>8.5794181852121682E-4</v>
      </c>
      <c r="AL18">
        <v>8.5794181852121682E-4</v>
      </c>
      <c r="AM18">
        <v>8.5794181852121682E-4</v>
      </c>
      <c r="AN18">
        <v>8.5794181852121682E-4</v>
      </c>
      <c r="AO18">
        <v>8.5794181852121682E-4</v>
      </c>
      <c r="AP18">
        <v>8.5794181852121682E-4</v>
      </c>
      <c r="AQ18">
        <v>8.5794181852121682E-4</v>
      </c>
      <c r="AR18">
        <v>8.5794181852121682E-4</v>
      </c>
      <c r="AS18">
        <v>8.5794181852121682E-4</v>
      </c>
      <c r="AT18">
        <v>8.5794181852121682E-4</v>
      </c>
      <c r="AU18">
        <v>8.5794181852121682E-4</v>
      </c>
      <c r="AV18">
        <v>8.5794181852121682E-4</v>
      </c>
      <c r="AW18">
        <v>8.5794181852121682E-4</v>
      </c>
      <c r="AX18">
        <v>8.5794181852121682E-4</v>
      </c>
      <c r="AY18">
        <v>8.5794181852121682E-4</v>
      </c>
      <c r="AZ18">
        <v>8.5794181852121682E-4</v>
      </c>
      <c r="BA18">
        <v>8.5794181852121682E-4</v>
      </c>
      <c r="BB18">
        <v>8.5794181852121682E-4</v>
      </c>
      <c r="BC18">
        <v>8.5794181852121682E-4</v>
      </c>
      <c r="BD18">
        <v>8.5794181852121682E-4</v>
      </c>
      <c r="BE18">
        <v>8.5794181852121682E-4</v>
      </c>
      <c r="BF18">
        <v>8.5794181852121682E-4</v>
      </c>
      <c r="BG18">
        <v>8.5794181852121682E-4</v>
      </c>
      <c r="BH18">
        <v>8.5794181852121682E-4</v>
      </c>
      <c r="BI18">
        <v>8.5794181852121682E-4</v>
      </c>
      <c r="BJ18">
        <v>8.5794181852121682E-4</v>
      </c>
      <c r="BK18">
        <v>8.5794181852121682E-4</v>
      </c>
      <c r="BL18">
        <v>8.5794181852121682E-4</v>
      </c>
      <c r="BM18">
        <v>8.5794181852121682E-4</v>
      </c>
      <c r="BN18">
        <v>8.5794181852121682E-4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1558</v>
      </c>
      <c r="B19">
        <v>456.35706245634117</v>
      </c>
      <c r="C19">
        <v>1.3726287400507211E-3</v>
      </c>
      <c r="D19">
        <v>40</v>
      </c>
      <c r="E19">
        <v>739</v>
      </c>
      <c r="F19">
        <v>-819</v>
      </c>
      <c r="G19">
        <v>0</v>
      </c>
      <c r="H19">
        <v>0</v>
      </c>
      <c r="I19">
        <v>1.3726287400507211E-3</v>
      </c>
      <c r="J19">
        <v>1.3726287400507211E-3</v>
      </c>
      <c r="K19">
        <v>1.3726287400507211E-3</v>
      </c>
      <c r="L19">
        <v>1.3726287400507211E-3</v>
      </c>
      <c r="M19">
        <v>1.3726287400507211E-3</v>
      </c>
      <c r="N19">
        <v>1.3726287400507211E-3</v>
      </c>
      <c r="O19">
        <v>1.3726287400507211E-3</v>
      </c>
      <c r="P19">
        <v>1.3726287400507211E-3</v>
      </c>
      <c r="Q19">
        <v>1.3726287400507211E-3</v>
      </c>
      <c r="R19">
        <v>1.3726287400507211E-3</v>
      </c>
      <c r="S19">
        <v>1.3726287400507211E-3</v>
      </c>
      <c r="T19">
        <v>1.3726287400507211E-3</v>
      </c>
      <c r="U19">
        <v>1.3726287400507211E-3</v>
      </c>
      <c r="V19">
        <v>1.3726287400507211E-3</v>
      </c>
      <c r="W19">
        <v>1.3726287400507211E-3</v>
      </c>
      <c r="X19">
        <v>1.3726287400507211E-3</v>
      </c>
      <c r="Y19">
        <v>1.3726287400507211E-3</v>
      </c>
      <c r="Z19">
        <v>1.3726287400507211E-3</v>
      </c>
      <c r="AA19">
        <v>1.3726287400507211E-3</v>
      </c>
      <c r="AB19">
        <v>1.3726287400507211E-3</v>
      </c>
      <c r="AC19">
        <v>1.3726287400507211E-3</v>
      </c>
      <c r="AD19">
        <v>1.3726287400507211E-3</v>
      </c>
      <c r="AE19">
        <v>1.3726287400507211E-3</v>
      </c>
      <c r="AF19">
        <v>1.3726287400507211E-3</v>
      </c>
      <c r="AG19">
        <v>1.3726287400507211E-3</v>
      </c>
      <c r="AH19">
        <v>1.3726287400507211E-3</v>
      </c>
      <c r="AI19">
        <v>1.3726287400507211E-3</v>
      </c>
      <c r="AJ19">
        <v>1.3726287400507211E-3</v>
      </c>
      <c r="AK19">
        <v>1.3726287400507211E-3</v>
      </c>
      <c r="AL19">
        <v>1.3726287400507211E-3</v>
      </c>
      <c r="AM19">
        <v>1.3726287400507211E-3</v>
      </c>
      <c r="AN19">
        <v>1.3726287400507211E-3</v>
      </c>
      <c r="AO19">
        <v>1.3726287400507211E-3</v>
      </c>
      <c r="AP19">
        <v>1.3726287400507211E-3</v>
      </c>
      <c r="AQ19">
        <v>1.3726287400507211E-3</v>
      </c>
      <c r="AR19">
        <v>1.3726287400507211E-3</v>
      </c>
      <c r="AS19">
        <v>1.3726287400507211E-3</v>
      </c>
      <c r="AT19">
        <v>1.3726287400507211E-3</v>
      </c>
      <c r="AU19">
        <v>1.3726287400507211E-3</v>
      </c>
      <c r="AV19">
        <v>1.3726287400507211E-3</v>
      </c>
      <c r="AW19">
        <v>1.3726287400507211E-3</v>
      </c>
      <c r="AX19">
        <v>1.3726287400507211E-3</v>
      </c>
      <c r="AY19">
        <v>1.3726287400507211E-3</v>
      </c>
      <c r="AZ19">
        <v>1.3726287400507211E-3</v>
      </c>
      <c r="BA19">
        <v>1.3726287400507211E-3</v>
      </c>
      <c r="BB19">
        <v>1.3726287400507211E-3</v>
      </c>
      <c r="BC19">
        <v>1.3726287400507211E-3</v>
      </c>
      <c r="BD19">
        <v>1.3726287400507211E-3</v>
      </c>
      <c r="BE19">
        <v>1.3726287400507211E-3</v>
      </c>
      <c r="BF19">
        <v>1.3726287400507211E-3</v>
      </c>
      <c r="BG19">
        <v>1.3726287400507211E-3</v>
      </c>
      <c r="BH19">
        <v>1.3726287400507211E-3</v>
      </c>
      <c r="BI19">
        <v>1.3726287400507211E-3</v>
      </c>
      <c r="BJ19">
        <v>1.3726287400507211E-3</v>
      </c>
      <c r="BK19">
        <v>1.3726287400507211E-3</v>
      </c>
      <c r="BL19">
        <v>1.3726287400507211E-3</v>
      </c>
      <c r="BM19">
        <v>1.3726287400507211E-3</v>
      </c>
      <c r="BN19">
        <v>1.3726287400507211E-3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1558</v>
      </c>
      <c r="B20">
        <v>433.85503438168894</v>
      </c>
      <c r="C20">
        <v>1.3049472402215151E-3</v>
      </c>
      <c r="D20">
        <v>30</v>
      </c>
      <c r="E20">
        <v>749</v>
      </c>
      <c r="F20">
        <v>-809</v>
      </c>
      <c r="G20">
        <v>0</v>
      </c>
      <c r="H20">
        <v>0</v>
      </c>
      <c r="I20">
        <v>1.3049472402215151E-3</v>
      </c>
      <c r="J20">
        <v>1.3049472402215151E-3</v>
      </c>
      <c r="K20">
        <v>1.3049472402215151E-3</v>
      </c>
      <c r="L20">
        <v>1.3049472402215151E-3</v>
      </c>
      <c r="M20">
        <v>1.3049472402215151E-3</v>
      </c>
      <c r="N20">
        <v>1.3049472402215151E-3</v>
      </c>
      <c r="O20">
        <v>1.3049472402215151E-3</v>
      </c>
      <c r="P20">
        <v>1.3049472402215151E-3</v>
      </c>
      <c r="Q20">
        <v>1.3049472402215151E-3</v>
      </c>
      <c r="R20">
        <v>1.3049472402215151E-3</v>
      </c>
      <c r="S20">
        <v>1.3049472402215151E-3</v>
      </c>
      <c r="T20">
        <v>1.3049472402215151E-3</v>
      </c>
      <c r="U20">
        <v>1.3049472402215151E-3</v>
      </c>
      <c r="V20">
        <v>1.3049472402215151E-3</v>
      </c>
      <c r="W20">
        <v>1.3049472402215151E-3</v>
      </c>
      <c r="X20">
        <v>1.3049472402215151E-3</v>
      </c>
      <c r="Y20">
        <v>1.3049472402215151E-3</v>
      </c>
      <c r="Z20">
        <v>1.3049472402215151E-3</v>
      </c>
      <c r="AA20">
        <v>1.3049472402215151E-3</v>
      </c>
      <c r="AB20">
        <v>1.3049472402215151E-3</v>
      </c>
      <c r="AC20">
        <v>1.3049472402215151E-3</v>
      </c>
      <c r="AD20">
        <v>1.3049472402215151E-3</v>
      </c>
      <c r="AE20">
        <v>1.3049472402215151E-3</v>
      </c>
      <c r="AF20">
        <v>1.3049472402215151E-3</v>
      </c>
      <c r="AG20">
        <v>1.3049472402215151E-3</v>
      </c>
      <c r="AH20">
        <v>1.3049472402215151E-3</v>
      </c>
      <c r="AI20">
        <v>1.3049472402215151E-3</v>
      </c>
      <c r="AJ20">
        <v>1.3049472402215151E-3</v>
      </c>
      <c r="AK20">
        <v>1.3049472402215151E-3</v>
      </c>
      <c r="AL20">
        <v>1.3049472402215151E-3</v>
      </c>
      <c r="AM20">
        <v>1.3049472402215151E-3</v>
      </c>
      <c r="AN20">
        <v>1.3049472402215151E-3</v>
      </c>
      <c r="AO20">
        <v>1.3049472402215151E-3</v>
      </c>
      <c r="AP20">
        <v>1.3049472402215151E-3</v>
      </c>
      <c r="AQ20">
        <v>1.3049472402215151E-3</v>
      </c>
      <c r="AR20">
        <v>1.3049472402215151E-3</v>
      </c>
      <c r="AS20">
        <v>1.3049472402215151E-3</v>
      </c>
      <c r="AT20">
        <v>1.3049472402215151E-3</v>
      </c>
      <c r="AU20">
        <v>1.3049472402215151E-3</v>
      </c>
      <c r="AV20">
        <v>1.3049472402215151E-3</v>
      </c>
      <c r="AW20">
        <v>1.3049472402215151E-3</v>
      </c>
      <c r="AX20">
        <v>1.3049472402215151E-3</v>
      </c>
      <c r="AY20">
        <v>1.3049472402215151E-3</v>
      </c>
      <c r="AZ20">
        <v>1.3049472402215151E-3</v>
      </c>
      <c r="BA20">
        <v>1.3049472402215151E-3</v>
      </c>
      <c r="BB20">
        <v>1.3049472402215151E-3</v>
      </c>
      <c r="BC20">
        <v>1.3049472402215151E-3</v>
      </c>
      <c r="BD20">
        <v>1.3049472402215151E-3</v>
      </c>
      <c r="BE20">
        <v>1.3049472402215151E-3</v>
      </c>
      <c r="BF20">
        <v>1.3049472402215151E-3</v>
      </c>
      <c r="BG20">
        <v>1.3049472402215151E-3</v>
      </c>
      <c r="BH20">
        <v>1.3049472402215151E-3</v>
      </c>
      <c r="BI20">
        <v>1.3049472402215151E-3</v>
      </c>
      <c r="BJ20">
        <v>1.3049472402215151E-3</v>
      </c>
      <c r="BK20">
        <v>1.3049472402215151E-3</v>
      </c>
      <c r="BL20">
        <v>1.3049472402215151E-3</v>
      </c>
      <c r="BM20">
        <v>1.3049472402215151E-3</v>
      </c>
      <c r="BN20">
        <v>1.3049472402215151E-3</v>
      </c>
      <c r="BO20">
        <v>1.3049472402215151E-3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1575</v>
      </c>
      <c r="B21">
        <v>338.15530657768414</v>
      </c>
      <c r="C21">
        <v>1.0171020251354113E-3</v>
      </c>
      <c r="D21">
        <v>20</v>
      </c>
      <c r="E21">
        <v>767.5</v>
      </c>
      <c r="F21">
        <v>-807.5</v>
      </c>
      <c r="G21">
        <v>0</v>
      </c>
      <c r="H21">
        <v>0</v>
      </c>
      <c r="I21">
        <v>1.0171020251354113E-3</v>
      </c>
      <c r="J21">
        <v>1.0171020251354113E-3</v>
      </c>
      <c r="K21">
        <v>1.0171020251354113E-3</v>
      </c>
      <c r="L21">
        <v>1.0171020251354113E-3</v>
      </c>
      <c r="M21">
        <v>1.0171020251354113E-3</v>
      </c>
      <c r="N21">
        <v>1.0171020251354113E-3</v>
      </c>
      <c r="O21">
        <v>1.0171020251354113E-3</v>
      </c>
      <c r="P21">
        <v>1.0171020251354113E-3</v>
      </c>
      <c r="Q21">
        <v>1.0171020251354113E-3</v>
      </c>
      <c r="R21">
        <v>1.0171020251354113E-3</v>
      </c>
      <c r="S21">
        <v>1.0171020251354113E-3</v>
      </c>
      <c r="T21">
        <v>1.0171020251354113E-3</v>
      </c>
      <c r="U21">
        <v>1.0171020251354113E-3</v>
      </c>
      <c r="V21">
        <v>1.0171020251354113E-3</v>
      </c>
      <c r="W21">
        <v>1.0171020251354113E-3</v>
      </c>
      <c r="X21">
        <v>1.0171020251354113E-3</v>
      </c>
      <c r="Y21">
        <v>1.0171020251354113E-3</v>
      </c>
      <c r="Z21">
        <v>1.0171020251354113E-3</v>
      </c>
      <c r="AA21">
        <v>1.0171020251354113E-3</v>
      </c>
      <c r="AB21">
        <v>1.0171020251354113E-3</v>
      </c>
      <c r="AC21">
        <v>1.0171020251354113E-3</v>
      </c>
      <c r="AD21">
        <v>1.0171020251354113E-3</v>
      </c>
      <c r="AE21">
        <v>1.0171020251354113E-3</v>
      </c>
      <c r="AF21">
        <v>1.0171020251354113E-3</v>
      </c>
      <c r="AG21">
        <v>1.0171020251354113E-3</v>
      </c>
      <c r="AH21">
        <v>1.0171020251354113E-3</v>
      </c>
      <c r="AI21">
        <v>1.0171020251354113E-3</v>
      </c>
      <c r="AJ21">
        <v>1.0171020251354113E-3</v>
      </c>
      <c r="AK21">
        <v>1.0171020251354113E-3</v>
      </c>
      <c r="AL21">
        <v>1.0171020251354113E-3</v>
      </c>
      <c r="AM21">
        <v>1.0171020251354113E-3</v>
      </c>
      <c r="AN21">
        <v>1.0171020251354113E-3</v>
      </c>
      <c r="AO21">
        <v>1.0171020251354113E-3</v>
      </c>
      <c r="AP21">
        <v>1.0171020251354113E-3</v>
      </c>
      <c r="AQ21">
        <v>1.0171020251354113E-3</v>
      </c>
      <c r="AR21">
        <v>1.0171020251354113E-3</v>
      </c>
      <c r="AS21">
        <v>1.0171020251354113E-3</v>
      </c>
      <c r="AT21">
        <v>1.0171020251354113E-3</v>
      </c>
      <c r="AU21">
        <v>1.0171020251354113E-3</v>
      </c>
      <c r="AV21">
        <v>1.0171020251354113E-3</v>
      </c>
      <c r="AW21">
        <v>1.0171020251354113E-3</v>
      </c>
      <c r="AX21">
        <v>1.0171020251354113E-3</v>
      </c>
      <c r="AY21">
        <v>1.0171020251354113E-3</v>
      </c>
      <c r="AZ21">
        <v>1.0171020251354113E-3</v>
      </c>
      <c r="BA21">
        <v>1.0171020251354113E-3</v>
      </c>
      <c r="BB21">
        <v>1.0171020251354113E-3</v>
      </c>
      <c r="BC21">
        <v>1.0171020251354113E-3</v>
      </c>
      <c r="BD21">
        <v>1.0171020251354113E-3</v>
      </c>
      <c r="BE21">
        <v>1.0171020251354113E-3</v>
      </c>
      <c r="BF21">
        <v>1.0171020251354113E-3</v>
      </c>
      <c r="BG21">
        <v>1.0171020251354113E-3</v>
      </c>
      <c r="BH21">
        <v>1.0171020251354113E-3</v>
      </c>
      <c r="BI21">
        <v>1.0171020251354113E-3</v>
      </c>
      <c r="BJ21">
        <v>1.0171020251354113E-3</v>
      </c>
      <c r="BK21">
        <v>1.0171020251354113E-3</v>
      </c>
      <c r="BL21">
        <v>1.0171020251354113E-3</v>
      </c>
      <c r="BM21">
        <v>1.0171020251354113E-3</v>
      </c>
      <c r="BN21">
        <v>1.0171020251354113E-3</v>
      </c>
      <c r="BO21">
        <v>1.0171020251354113E-3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1575</v>
      </c>
      <c r="B22">
        <v>346.40882033567567</v>
      </c>
      <c r="C22">
        <v>1.0419269070593257E-3</v>
      </c>
      <c r="D22">
        <v>10</v>
      </c>
      <c r="E22">
        <v>777.5</v>
      </c>
      <c r="F22">
        <v>-797.5</v>
      </c>
      <c r="G22">
        <v>0</v>
      </c>
      <c r="H22">
        <v>0</v>
      </c>
      <c r="I22">
        <v>0</v>
      </c>
      <c r="J22">
        <v>1.0419269070593257E-3</v>
      </c>
      <c r="K22">
        <v>1.0419269070593257E-3</v>
      </c>
      <c r="L22">
        <v>1.0419269070593257E-3</v>
      </c>
      <c r="M22">
        <v>1.0419269070593257E-3</v>
      </c>
      <c r="N22">
        <v>1.0419269070593257E-3</v>
      </c>
      <c r="O22">
        <v>1.0419269070593257E-3</v>
      </c>
      <c r="P22">
        <v>1.0419269070593257E-3</v>
      </c>
      <c r="Q22">
        <v>1.0419269070593257E-3</v>
      </c>
      <c r="R22">
        <v>1.0419269070593257E-3</v>
      </c>
      <c r="S22">
        <v>1.0419269070593257E-3</v>
      </c>
      <c r="T22">
        <v>1.0419269070593257E-3</v>
      </c>
      <c r="U22">
        <v>1.0419269070593257E-3</v>
      </c>
      <c r="V22">
        <v>1.0419269070593257E-3</v>
      </c>
      <c r="W22">
        <v>1.0419269070593257E-3</v>
      </c>
      <c r="X22">
        <v>1.0419269070593257E-3</v>
      </c>
      <c r="Y22">
        <v>1.0419269070593257E-3</v>
      </c>
      <c r="Z22">
        <v>1.0419269070593257E-3</v>
      </c>
      <c r="AA22">
        <v>1.0419269070593257E-3</v>
      </c>
      <c r="AB22">
        <v>1.0419269070593257E-3</v>
      </c>
      <c r="AC22">
        <v>1.0419269070593257E-3</v>
      </c>
      <c r="AD22">
        <v>1.0419269070593257E-3</v>
      </c>
      <c r="AE22">
        <v>1.0419269070593257E-3</v>
      </c>
      <c r="AF22">
        <v>1.0419269070593257E-3</v>
      </c>
      <c r="AG22">
        <v>1.0419269070593257E-3</v>
      </c>
      <c r="AH22">
        <v>1.0419269070593257E-3</v>
      </c>
      <c r="AI22">
        <v>1.0419269070593257E-3</v>
      </c>
      <c r="AJ22">
        <v>1.0419269070593257E-3</v>
      </c>
      <c r="AK22">
        <v>1.0419269070593257E-3</v>
      </c>
      <c r="AL22">
        <v>1.0419269070593257E-3</v>
      </c>
      <c r="AM22">
        <v>1.0419269070593257E-3</v>
      </c>
      <c r="AN22">
        <v>1.0419269070593257E-3</v>
      </c>
      <c r="AO22">
        <v>1.0419269070593257E-3</v>
      </c>
      <c r="AP22">
        <v>1.0419269070593257E-3</v>
      </c>
      <c r="AQ22">
        <v>1.0419269070593257E-3</v>
      </c>
      <c r="AR22">
        <v>1.0419269070593257E-3</v>
      </c>
      <c r="AS22">
        <v>1.0419269070593257E-3</v>
      </c>
      <c r="AT22">
        <v>1.0419269070593257E-3</v>
      </c>
      <c r="AU22">
        <v>1.0419269070593257E-3</v>
      </c>
      <c r="AV22">
        <v>1.0419269070593257E-3</v>
      </c>
      <c r="AW22">
        <v>1.0419269070593257E-3</v>
      </c>
      <c r="AX22">
        <v>1.0419269070593257E-3</v>
      </c>
      <c r="AY22">
        <v>1.0419269070593257E-3</v>
      </c>
      <c r="AZ22">
        <v>1.0419269070593257E-3</v>
      </c>
      <c r="BA22">
        <v>1.0419269070593257E-3</v>
      </c>
      <c r="BB22">
        <v>1.0419269070593257E-3</v>
      </c>
      <c r="BC22">
        <v>1.0419269070593257E-3</v>
      </c>
      <c r="BD22">
        <v>1.0419269070593257E-3</v>
      </c>
      <c r="BE22">
        <v>1.0419269070593257E-3</v>
      </c>
      <c r="BF22">
        <v>1.0419269070593257E-3</v>
      </c>
      <c r="BG22">
        <v>1.0419269070593257E-3</v>
      </c>
      <c r="BH22">
        <v>1.0419269070593257E-3</v>
      </c>
      <c r="BI22">
        <v>1.0419269070593257E-3</v>
      </c>
      <c r="BJ22">
        <v>1.0419269070593257E-3</v>
      </c>
      <c r="BK22">
        <v>1.0419269070593257E-3</v>
      </c>
      <c r="BL22">
        <v>1.0419269070593257E-3</v>
      </c>
      <c r="BM22">
        <v>1.0419269070593257E-3</v>
      </c>
      <c r="BN22">
        <v>1.0419269070593257E-3</v>
      </c>
      <c r="BO22">
        <v>1.0419269070593257E-3</v>
      </c>
      <c r="BP22">
        <v>1.0419269070593257E-3</v>
      </c>
      <c r="BQ22">
        <v>0</v>
      </c>
      <c r="BR22">
        <v>0</v>
      </c>
      <c r="BS22">
        <v>0</v>
      </c>
    </row>
    <row r="23" spans="1:71" x14ac:dyDescent="0.25">
      <c r="A23">
        <v>1575</v>
      </c>
      <c r="B23">
        <v>319.61643361545026</v>
      </c>
      <c r="C23">
        <v>9.6134088560325824E-4</v>
      </c>
      <c r="D23">
        <v>0</v>
      </c>
      <c r="E23">
        <v>787.5</v>
      </c>
      <c r="F23">
        <v>-787.5</v>
      </c>
      <c r="G23">
        <v>0</v>
      </c>
      <c r="H23">
        <v>0</v>
      </c>
      <c r="I23">
        <v>0</v>
      </c>
      <c r="J23">
        <v>9.6134088560325824E-4</v>
      </c>
      <c r="K23">
        <v>9.6134088560325824E-4</v>
      </c>
      <c r="L23">
        <v>9.6134088560325824E-4</v>
      </c>
      <c r="M23">
        <v>9.6134088560325824E-4</v>
      </c>
      <c r="N23">
        <v>9.6134088560325824E-4</v>
      </c>
      <c r="O23">
        <v>9.6134088560325824E-4</v>
      </c>
      <c r="P23">
        <v>9.6134088560325824E-4</v>
      </c>
      <c r="Q23">
        <v>9.6134088560325824E-4</v>
      </c>
      <c r="R23">
        <v>9.6134088560325824E-4</v>
      </c>
      <c r="S23">
        <v>9.6134088560325824E-4</v>
      </c>
      <c r="T23">
        <v>9.6134088560325824E-4</v>
      </c>
      <c r="U23">
        <v>9.6134088560325824E-4</v>
      </c>
      <c r="V23">
        <v>9.6134088560325824E-4</v>
      </c>
      <c r="W23">
        <v>9.6134088560325824E-4</v>
      </c>
      <c r="X23">
        <v>9.6134088560325824E-4</v>
      </c>
      <c r="Y23">
        <v>9.6134088560325824E-4</v>
      </c>
      <c r="Z23">
        <v>9.6134088560325824E-4</v>
      </c>
      <c r="AA23">
        <v>9.6134088560325824E-4</v>
      </c>
      <c r="AB23">
        <v>9.6134088560325824E-4</v>
      </c>
      <c r="AC23">
        <v>9.6134088560325824E-4</v>
      </c>
      <c r="AD23">
        <v>9.6134088560325824E-4</v>
      </c>
      <c r="AE23">
        <v>9.6134088560325824E-4</v>
      </c>
      <c r="AF23">
        <v>9.6134088560325824E-4</v>
      </c>
      <c r="AG23">
        <v>9.6134088560325824E-4</v>
      </c>
      <c r="AH23">
        <v>9.6134088560325824E-4</v>
      </c>
      <c r="AI23">
        <v>9.6134088560325824E-4</v>
      </c>
      <c r="AJ23">
        <v>9.6134088560325824E-4</v>
      </c>
      <c r="AK23">
        <v>9.6134088560325824E-4</v>
      </c>
      <c r="AL23">
        <v>9.6134088560325824E-4</v>
      </c>
      <c r="AM23">
        <v>9.6134088560325824E-4</v>
      </c>
      <c r="AN23">
        <v>9.6134088560325824E-4</v>
      </c>
      <c r="AO23">
        <v>9.6134088560325824E-4</v>
      </c>
      <c r="AP23">
        <v>9.6134088560325824E-4</v>
      </c>
      <c r="AQ23">
        <v>9.6134088560325824E-4</v>
      </c>
      <c r="AR23">
        <v>9.6134088560325824E-4</v>
      </c>
      <c r="AS23">
        <v>9.6134088560325824E-4</v>
      </c>
      <c r="AT23">
        <v>9.6134088560325824E-4</v>
      </c>
      <c r="AU23">
        <v>9.6134088560325824E-4</v>
      </c>
      <c r="AV23">
        <v>9.6134088560325824E-4</v>
      </c>
      <c r="AW23">
        <v>9.6134088560325824E-4</v>
      </c>
      <c r="AX23">
        <v>9.6134088560325824E-4</v>
      </c>
      <c r="AY23">
        <v>9.6134088560325824E-4</v>
      </c>
      <c r="AZ23">
        <v>9.6134088560325824E-4</v>
      </c>
      <c r="BA23">
        <v>9.6134088560325824E-4</v>
      </c>
      <c r="BB23">
        <v>9.6134088560325824E-4</v>
      </c>
      <c r="BC23">
        <v>9.6134088560325824E-4</v>
      </c>
      <c r="BD23">
        <v>9.6134088560325824E-4</v>
      </c>
      <c r="BE23">
        <v>9.6134088560325824E-4</v>
      </c>
      <c r="BF23">
        <v>9.6134088560325824E-4</v>
      </c>
      <c r="BG23">
        <v>9.6134088560325824E-4</v>
      </c>
      <c r="BH23">
        <v>9.6134088560325824E-4</v>
      </c>
      <c r="BI23">
        <v>9.6134088560325824E-4</v>
      </c>
      <c r="BJ23">
        <v>9.6134088560325824E-4</v>
      </c>
      <c r="BK23">
        <v>9.6134088560325824E-4</v>
      </c>
      <c r="BL23">
        <v>9.6134088560325824E-4</v>
      </c>
      <c r="BM23">
        <v>9.6134088560325824E-4</v>
      </c>
      <c r="BN23">
        <v>9.6134088560325824E-4</v>
      </c>
      <c r="BO23">
        <v>9.6134088560325824E-4</v>
      </c>
      <c r="BP23">
        <v>9.6134088560325824E-4</v>
      </c>
      <c r="BQ23">
        <v>0</v>
      </c>
      <c r="BR23">
        <v>0</v>
      </c>
      <c r="BS23">
        <v>0</v>
      </c>
    </row>
    <row r="24" spans="1:71" x14ac:dyDescent="0.25">
      <c r="A24">
        <v>1575</v>
      </c>
      <c r="B24">
        <v>322.71872617864636</v>
      </c>
      <c r="C24">
        <v>9.7067194735864844E-4</v>
      </c>
      <c r="D24">
        <v>-10</v>
      </c>
      <c r="E24">
        <v>797.5</v>
      </c>
      <c r="F24">
        <v>-777.5</v>
      </c>
      <c r="G24">
        <v>0</v>
      </c>
      <c r="H24">
        <v>0</v>
      </c>
      <c r="I24">
        <v>0</v>
      </c>
      <c r="J24">
        <v>9.7067194735864844E-4</v>
      </c>
      <c r="K24">
        <v>9.7067194735864844E-4</v>
      </c>
      <c r="L24">
        <v>9.7067194735864844E-4</v>
      </c>
      <c r="M24">
        <v>9.7067194735864844E-4</v>
      </c>
      <c r="N24">
        <v>9.7067194735864844E-4</v>
      </c>
      <c r="O24">
        <v>9.7067194735864844E-4</v>
      </c>
      <c r="P24">
        <v>9.7067194735864844E-4</v>
      </c>
      <c r="Q24">
        <v>9.7067194735864844E-4</v>
      </c>
      <c r="R24">
        <v>9.7067194735864844E-4</v>
      </c>
      <c r="S24">
        <v>9.7067194735864844E-4</v>
      </c>
      <c r="T24">
        <v>9.7067194735864844E-4</v>
      </c>
      <c r="U24">
        <v>9.7067194735864844E-4</v>
      </c>
      <c r="V24">
        <v>9.7067194735864844E-4</v>
      </c>
      <c r="W24">
        <v>9.7067194735864844E-4</v>
      </c>
      <c r="X24">
        <v>9.7067194735864844E-4</v>
      </c>
      <c r="Y24">
        <v>9.7067194735864844E-4</v>
      </c>
      <c r="Z24">
        <v>9.7067194735864844E-4</v>
      </c>
      <c r="AA24">
        <v>9.7067194735864844E-4</v>
      </c>
      <c r="AB24">
        <v>9.7067194735864844E-4</v>
      </c>
      <c r="AC24">
        <v>9.7067194735864844E-4</v>
      </c>
      <c r="AD24">
        <v>9.7067194735864844E-4</v>
      </c>
      <c r="AE24">
        <v>9.7067194735864844E-4</v>
      </c>
      <c r="AF24">
        <v>9.7067194735864844E-4</v>
      </c>
      <c r="AG24">
        <v>9.7067194735864844E-4</v>
      </c>
      <c r="AH24">
        <v>9.7067194735864844E-4</v>
      </c>
      <c r="AI24">
        <v>9.7067194735864844E-4</v>
      </c>
      <c r="AJ24">
        <v>9.7067194735864844E-4</v>
      </c>
      <c r="AK24">
        <v>9.7067194735864844E-4</v>
      </c>
      <c r="AL24">
        <v>9.7067194735864844E-4</v>
      </c>
      <c r="AM24">
        <v>9.7067194735864844E-4</v>
      </c>
      <c r="AN24">
        <v>9.7067194735864844E-4</v>
      </c>
      <c r="AO24">
        <v>9.7067194735864844E-4</v>
      </c>
      <c r="AP24">
        <v>9.7067194735864844E-4</v>
      </c>
      <c r="AQ24">
        <v>9.7067194735864844E-4</v>
      </c>
      <c r="AR24">
        <v>9.7067194735864844E-4</v>
      </c>
      <c r="AS24">
        <v>9.7067194735864844E-4</v>
      </c>
      <c r="AT24">
        <v>9.7067194735864844E-4</v>
      </c>
      <c r="AU24">
        <v>9.7067194735864844E-4</v>
      </c>
      <c r="AV24">
        <v>9.7067194735864844E-4</v>
      </c>
      <c r="AW24">
        <v>9.7067194735864844E-4</v>
      </c>
      <c r="AX24">
        <v>9.7067194735864844E-4</v>
      </c>
      <c r="AY24">
        <v>9.7067194735864844E-4</v>
      </c>
      <c r="AZ24">
        <v>9.7067194735864844E-4</v>
      </c>
      <c r="BA24">
        <v>9.7067194735864844E-4</v>
      </c>
      <c r="BB24">
        <v>9.7067194735864844E-4</v>
      </c>
      <c r="BC24">
        <v>9.7067194735864844E-4</v>
      </c>
      <c r="BD24">
        <v>9.7067194735864844E-4</v>
      </c>
      <c r="BE24">
        <v>9.7067194735864844E-4</v>
      </c>
      <c r="BF24">
        <v>9.7067194735864844E-4</v>
      </c>
      <c r="BG24">
        <v>9.7067194735864844E-4</v>
      </c>
      <c r="BH24">
        <v>9.7067194735864844E-4</v>
      </c>
      <c r="BI24">
        <v>9.7067194735864844E-4</v>
      </c>
      <c r="BJ24">
        <v>9.7067194735864844E-4</v>
      </c>
      <c r="BK24">
        <v>9.7067194735864844E-4</v>
      </c>
      <c r="BL24">
        <v>9.7067194735864844E-4</v>
      </c>
      <c r="BM24">
        <v>9.7067194735864844E-4</v>
      </c>
      <c r="BN24">
        <v>9.7067194735864844E-4</v>
      </c>
      <c r="BO24">
        <v>9.7067194735864844E-4</v>
      </c>
      <c r="BP24">
        <v>9.7067194735864844E-4</v>
      </c>
      <c r="BQ24">
        <v>0</v>
      </c>
      <c r="BR24">
        <v>0</v>
      </c>
      <c r="BS24">
        <v>0</v>
      </c>
    </row>
    <row r="25" spans="1:71" x14ac:dyDescent="0.25">
      <c r="A25">
        <v>1575</v>
      </c>
      <c r="B25">
        <v>336.881670090944</v>
      </c>
      <c r="C25">
        <v>1.013271186982788E-3</v>
      </c>
      <c r="D25">
        <v>-20</v>
      </c>
      <c r="E25">
        <v>807.5</v>
      </c>
      <c r="F25">
        <v>-767.5</v>
      </c>
      <c r="G25">
        <v>0</v>
      </c>
      <c r="H25">
        <v>0</v>
      </c>
      <c r="I25">
        <v>0</v>
      </c>
      <c r="J25">
        <v>0</v>
      </c>
      <c r="K25">
        <v>1.013271186982788E-3</v>
      </c>
      <c r="L25">
        <v>1.013271186982788E-3</v>
      </c>
      <c r="M25">
        <v>1.013271186982788E-3</v>
      </c>
      <c r="N25">
        <v>1.013271186982788E-3</v>
      </c>
      <c r="O25">
        <v>1.013271186982788E-3</v>
      </c>
      <c r="P25">
        <v>1.013271186982788E-3</v>
      </c>
      <c r="Q25">
        <v>1.013271186982788E-3</v>
      </c>
      <c r="R25">
        <v>1.013271186982788E-3</v>
      </c>
      <c r="S25">
        <v>1.013271186982788E-3</v>
      </c>
      <c r="T25">
        <v>1.013271186982788E-3</v>
      </c>
      <c r="U25">
        <v>1.013271186982788E-3</v>
      </c>
      <c r="V25">
        <v>1.013271186982788E-3</v>
      </c>
      <c r="W25">
        <v>1.013271186982788E-3</v>
      </c>
      <c r="X25">
        <v>1.013271186982788E-3</v>
      </c>
      <c r="Y25">
        <v>1.013271186982788E-3</v>
      </c>
      <c r="Z25">
        <v>1.013271186982788E-3</v>
      </c>
      <c r="AA25">
        <v>1.013271186982788E-3</v>
      </c>
      <c r="AB25">
        <v>1.013271186982788E-3</v>
      </c>
      <c r="AC25">
        <v>1.013271186982788E-3</v>
      </c>
      <c r="AD25">
        <v>1.013271186982788E-3</v>
      </c>
      <c r="AE25">
        <v>1.013271186982788E-3</v>
      </c>
      <c r="AF25">
        <v>1.013271186982788E-3</v>
      </c>
      <c r="AG25">
        <v>1.013271186982788E-3</v>
      </c>
      <c r="AH25">
        <v>1.013271186982788E-3</v>
      </c>
      <c r="AI25">
        <v>1.013271186982788E-3</v>
      </c>
      <c r="AJ25">
        <v>1.013271186982788E-3</v>
      </c>
      <c r="AK25">
        <v>1.013271186982788E-3</v>
      </c>
      <c r="AL25">
        <v>1.013271186982788E-3</v>
      </c>
      <c r="AM25">
        <v>1.013271186982788E-3</v>
      </c>
      <c r="AN25">
        <v>1.013271186982788E-3</v>
      </c>
      <c r="AO25">
        <v>1.013271186982788E-3</v>
      </c>
      <c r="AP25">
        <v>1.013271186982788E-3</v>
      </c>
      <c r="AQ25">
        <v>1.013271186982788E-3</v>
      </c>
      <c r="AR25">
        <v>1.013271186982788E-3</v>
      </c>
      <c r="AS25">
        <v>1.013271186982788E-3</v>
      </c>
      <c r="AT25">
        <v>1.013271186982788E-3</v>
      </c>
      <c r="AU25">
        <v>1.013271186982788E-3</v>
      </c>
      <c r="AV25">
        <v>1.013271186982788E-3</v>
      </c>
      <c r="AW25">
        <v>1.013271186982788E-3</v>
      </c>
      <c r="AX25">
        <v>1.013271186982788E-3</v>
      </c>
      <c r="AY25">
        <v>1.013271186982788E-3</v>
      </c>
      <c r="AZ25">
        <v>1.013271186982788E-3</v>
      </c>
      <c r="BA25">
        <v>1.013271186982788E-3</v>
      </c>
      <c r="BB25">
        <v>1.013271186982788E-3</v>
      </c>
      <c r="BC25">
        <v>1.013271186982788E-3</v>
      </c>
      <c r="BD25">
        <v>1.013271186982788E-3</v>
      </c>
      <c r="BE25">
        <v>1.013271186982788E-3</v>
      </c>
      <c r="BF25">
        <v>1.013271186982788E-3</v>
      </c>
      <c r="BG25">
        <v>1.013271186982788E-3</v>
      </c>
      <c r="BH25">
        <v>1.013271186982788E-3</v>
      </c>
      <c r="BI25">
        <v>1.013271186982788E-3</v>
      </c>
      <c r="BJ25">
        <v>1.013271186982788E-3</v>
      </c>
      <c r="BK25">
        <v>1.013271186982788E-3</v>
      </c>
      <c r="BL25">
        <v>1.013271186982788E-3</v>
      </c>
      <c r="BM25">
        <v>1.013271186982788E-3</v>
      </c>
      <c r="BN25">
        <v>1.013271186982788E-3</v>
      </c>
      <c r="BO25">
        <v>1.013271186982788E-3</v>
      </c>
      <c r="BP25">
        <v>1.013271186982788E-3</v>
      </c>
      <c r="BQ25">
        <v>1.013271186982788E-3</v>
      </c>
      <c r="BR25">
        <v>0</v>
      </c>
      <c r="BS25">
        <v>0</v>
      </c>
    </row>
    <row r="26" spans="1:71" x14ac:dyDescent="0.25">
      <c r="A26">
        <v>1575</v>
      </c>
      <c r="B26">
        <v>342.06549726333782</v>
      </c>
      <c r="C26">
        <v>1.0288630792655209E-3</v>
      </c>
      <c r="D26">
        <v>-30</v>
      </c>
      <c r="E26">
        <v>817.5</v>
      </c>
      <c r="F26">
        <v>-757.5</v>
      </c>
      <c r="G26">
        <v>0</v>
      </c>
      <c r="H26">
        <v>0</v>
      </c>
      <c r="I26">
        <v>0</v>
      </c>
      <c r="J26">
        <v>0</v>
      </c>
      <c r="K26">
        <v>1.0288630792655209E-3</v>
      </c>
      <c r="L26">
        <v>1.0288630792655209E-3</v>
      </c>
      <c r="M26">
        <v>1.0288630792655209E-3</v>
      </c>
      <c r="N26">
        <v>1.0288630792655209E-3</v>
      </c>
      <c r="O26">
        <v>1.0288630792655209E-3</v>
      </c>
      <c r="P26">
        <v>1.0288630792655209E-3</v>
      </c>
      <c r="Q26">
        <v>1.0288630792655209E-3</v>
      </c>
      <c r="R26">
        <v>1.0288630792655209E-3</v>
      </c>
      <c r="S26">
        <v>1.0288630792655209E-3</v>
      </c>
      <c r="T26">
        <v>1.0288630792655209E-3</v>
      </c>
      <c r="U26">
        <v>1.0288630792655209E-3</v>
      </c>
      <c r="V26">
        <v>1.0288630792655209E-3</v>
      </c>
      <c r="W26">
        <v>1.0288630792655209E-3</v>
      </c>
      <c r="X26">
        <v>1.0288630792655209E-3</v>
      </c>
      <c r="Y26">
        <v>1.0288630792655209E-3</v>
      </c>
      <c r="Z26">
        <v>1.0288630792655209E-3</v>
      </c>
      <c r="AA26">
        <v>1.0288630792655209E-3</v>
      </c>
      <c r="AB26">
        <v>1.0288630792655209E-3</v>
      </c>
      <c r="AC26">
        <v>1.0288630792655209E-3</v>
      </c>
      <c r="AD26">
        <v>1.0288630792655209E-3</v>
      </c>
      <c r="AE26">
        <v>1.0288630792655209E-3</v>
      </c>
      <c r="AF26">
        <v>1.0288630792655209E-3</v>
      </c>
      <c r="AG26">
        <v>1.0288630792655209E-3</v>
      </c>
      <c r="AH26">
        <v>1.0288630792655209E-3</v>
      </c>
      <c r="AI26">
        <v>1.0288630792655209E-3</v>
      </c>
      <c r="AJ26">
        <v>1.0288630792655209E-3</v>
      </c>
      <c r="AK26">
        <v>1.0288630792655209E-3</v>
      </c>
      <c r="AL26">
        <v>1.0288630792655209E-3</v>
      </c>
      <c r="AM26">
        <v>1.0288630792655209E-3</v>
      </c>
      <c r="AN26">
        <v>1.0288630792655209E-3</v>
      </c>
      <c r="AO26">
        <v>1.0288630792655209E-3</v>
      </c>
      <c r="AP26">
        <v>1.0288630792655209E-3</v>
      </c>
      <c r="AQ26">
        <v>1.0288630792655209E-3</v>
      </c>
      <c r="AR26">
        <v>1.0288630792655209E-3</v>
      </c>
      <c r="AS26">
        <v>1.0288630792655209E-3</v>
      </c>
      <c r="AT26">
        <v>1.0288630792655209E-3</v>
      </c>
      <c r="AU26">
        <v>1.0288630792655209E-3</v>
      </c>
      <c r="AV26">
        <v>1.0288630792655209E-3</v>
      </c>
      <c r="AW26">
        <v>1.0288630792655209E-3</v>
      </c>
      <c r="AX26">
        <v>1.0288630792655209E-3</v>
      </c>
      <c r="AY26">
        <v>1.0288630792655209E-3</v>
      </c>
      <c r="AZ26">
        <v>1.0288630792655209E-3</v>
      </c>
      <c r="BA26">
        <v>1.0288630792655209E-3</v>
      </c>
      <c r="BB26">
        <v>1.0288630792655209E-3</v>
      </c>
      <c r="BC26">
        <v>1.0288630792655209E-3</v>
      </c>
      <c r="BD26">
        <v>1.0288630792655209E-3</v>
      </c>
      <c r="BE26">
        <v>1.0288630792655209E-3</v>
      </c>
      <c r="BF26">
        <v>1.0288630792655209E-3</v>
      </c>
      <c r="BG26">
        <v>1.0288630792655209E-3</v>
      </c>
      <c r="BH26">
        <v>1.0288630792655209E-3</v>
      </c>
      <c r="BI26">
        <v>1.0288630792655209E-3</v>
      </c>
      <c r="BJ26">
        <v>1.0288630792655209E-3</v>
      </c>
      <c r="BK26">
        <v>1.0288630792655209E-3</v>
      </c>
      <c r="BL26">
        <v>1.0288630792655209E-3</v>
      </c>
      <c r="BM26">
        <v>1.0288630792655209E-3</v>
      </c>
      <c r="BN26">
        <v>1.0288630792655209E-3</v>
      </c>
      <c r="BO26">
        <v>1.0288630792655209E-3</v>
      </c>
      <c r="BP26">
        <v>1.0288630792655209E-3</v>
      </c>
      <c r="BQ26">
        <v>1.0288630792655209E-3</v>
      </c>
      <c r="BR26">
        <v>0</v>
      </c>
      <c r="BS26">
        <v>0</v>
      </c>
    </row>
    <row r="27" spans="1:71" x14ac:dyDescent="0.25">
      <c r="A27">
        <v>1587</v>
      </c>
      <c r="B27">
        <v>357.24086330471062</v>
      </c>
      <c r="C27">
        <v>1.074507477660628E-3</v>
      </c>
      <c r="D27">
        <v>-40</v>
      </c>
      <c r="E27">
        <v>833.5</v>
      </c>
      <c r="F27">
        <v>-753.5</v>
      </c>
      <c r="G27">
        <v>0</v>
      </c>
      <c r="H27">
        <v>0</v>
      </c>
      <c r="I27">
        <v>0</v>
      </c>
      <c r="J27">
        <v>0</v>
      </c>
      <c r="K27">
        <v>1.074507477660628E-3</v>
      </c>
      <c r="L27">
        <v>1.074507477660628E-3</v>
      </c>
      <c r="M27">
        <v>1.074507477660628E-3</v>
      </c>
      <c r="N27">
        <v>1.074507477660628E-3</v>
      </c>
      <c r="O27">
        <v>1.074507477660628E-3</v>
      </c>
      <c r="P27">
        <v>1.074507477660628E-3</v>
      </c>
      <c r="Q27">
        <v>1.074507477660628E-3</v>
      </c>
      <c r="R27">
        <v>1.074507477660628E-3</v>
      </c>
      <c r="S27">
        <v>1.074507477660628E-3</v>
      </c>
      <c r="T27">
        <v>1.074507477660628E-3</v>
      </c>
      <c r="U27">
        <v>1.074507477660628E-3</v>
      </c>
      <c r="V27">
        <v>1.074507477660628E-3</v>
      </c>
      <c r="W27">
        <v>1.074507477660628E-3</v>
      </c>
      <c r="X27">
        <v>1.074507477660628E-3</v>
      </c>
      <c r="Y27">
        <v>1.074507477660628E-3</v>
      </c>
      <c r="Z27">
        <v>1.074507477660628E-3</v>
      </c>
      <c r="AA27">
        <v>1.074507477660628E-3</v>
      </c>
      <c r="AB27">
        <v>1.074507477660628E-3</v>
      </c>
      <c r="AC27">
        <v>1.074507477660628E-3</v>
      </c>
      <c r="AD27">
        <v>1.074507477660628E-3</v>
      </c>
      <c r="AE27">
        <v>1.074507477660628E-3</v>
      </c>
      <c r="AF27">
        <v>1.074507477660628E-3</v>
      </c>
      <c r="AG27">
        <v>1.074507477660628E-3</v>
      </c>
      <c r="AH27">
        <v>1.074507477660628E-3</v>
      </c>
      <c r="AI27">
        <v>1.074507477660628E-3</v>
      </c>
      <c r="AJ27">
        <v>1.074507477660628E-3</v>
      </c>
      <c r="AK27">
        <v>1.074507477660628E-3</v>
      </c>
      <c r="AL27">
        <v>1.074507477660628E-3</v>
      </c>
      <c r="AM27">
        <v>1.074507477660628E-3</v>
      </c>
      <c r="AN27">
        <v>1.074507477660628E-3</v>
      </c>
      <c r="AO27">
        <v>1.074507477660628E-3</v>
      </c>
      <c r="AP27">
        <v>1.074507477660628E-3</v>
      </c>
      <c r="AQ27">
        <v>1.074507477660628E-3</v>
      </c>
      <c r="AR27">
        <v>1.074507477660628E-3</v>
      </c>
      <c r="AS27">
        <v>1.074507477660628E-3</v>
      </c>
      <c r="AT27">
        <v>1.074507477660628E-3</v>
      </c>
      <c r="AU27">
        <v>1.074507477660628E-3</v>
      </c>
      <c r="AV27">
        <v>1.074507477660628E-3</v>
      </c>
      <c r="AW27">
        <v>1.074507477660628E-3</v>
      </c>
      <c r="AX27">
        <v>1.074507477660628E-3</v>
      </c>
      <c r="AY27">
        <v>1.074507477660628E-3</v>
      </c>
      <c r="AZ27">
        <v>1.074507477660628E-3</v>
      </c>
      <c r="BA27">
        <v>1.074507477660628E-3</v>
      </c>
      <c r="BB27">
        <v>1.074507477660628E-3</v>
      </c>
      <c r="BC27">
        <v>1.074507477660628E-3</v>
      </c>
      <c r="BD27">
        <v>1.074507477660628E-3</v>
      </c>
      <c r="BE27">
        <v>1.074507477660628E-3</v>
      </c>
      <c r="BF27">
        <v>1.074507477660628E-3</v>
      </c>
      <c r="BG27">
        <v>1.074507477660628E-3</v>
      </c>
      <c r="BH27">
        <v>1.074507477660628E-3</v>
      </c>
      <c r="BI27">
        <v>1.074507477660628E-3</v>
      </c>
      <c r="BJ27">
        <v>1.074507477660628E-3</v>
      </c>
      <c r="BK27">
        <v>1.074507477660628E-3</v>
      </c>
      <c r="BL27">
        <v>1.074507477660628E-3</v>
      </c>
      <c r="BM27">
        <v>1.074507477660628E-3</v>
      </c>
      <c r="BN27">
        <v>1.074507477660628E-3</v>
      </c>
      <c r="BO27">
        <v>1.074507477660628E-3</v>
      </c>
      <c r="BP27">
        <v>1.074507477660628E-3</v>
      </c>
      <c r="BQ27">
        <v>1.074507477660628E-3</v>
      </c>
      <c r="BR27">
        <v>1.074507477660628E-3</v>
      </c>
      <c r="BS27">
        <v>0</v>
      </c>
    </row>
    <row r="28" spans="1:71" x14ac:dyDescent="0.25">
      <c r="A28">
        <v>1587</v>
      </c>
      <c r="B28">
        <v>349.05569256682725</v>
      </c>
      <c r="C28">
        <v>1.0498881575682262E-3</v>
      </c>
      <c r="D28">
        <v>-30</v>
      </c>
      <c r="E28">
        <v>823.5</v>
      </c>
      <c r="F28">
        <v>-763.5</v>
      </c>
      <c r="G28">
        <v>0</v>
      </c>
      <c r="H28">
        <v>0</v>
      </c>
      <c r="I28">
        <v>0</v>
      </c>
      <c r="J28">
        <v>0</v>
      </c>
      <c r="K28">
        <v>1.0498881575682262E-3</v>
      </c>
      <c r="L28">
        <v>1.0498881575682262E-3</v>
      </c>
      <c r="M28">
        <v>1.0498881575682262E-3</v>
      </c>
      <c r="N28">
        <v>1.0498881575682262E-3</v>
      </c>
      <c r="O28">
        <v>1.0498881575682262E-3</v>
      </c>
      <c r="P28">
        <v>1.0498881575682262E-3</v>
      </c>
      <c r="Q28">
        <v>1.0498881575682262E-3</v>
      </c>
      <c r="R28">
        <v>1.0498881575682262E-3</v>
      </c>
      <c r="S28">
        <v>1.0498881575682262E-3</v>
      </c>
      <c r="T28">
        <v>1.0498881575682262E-3</v>
      </c>
      <c r="U28">
        <v>1.0498881575682262E-3</v>
      </c>
      <c r="V28">
        <v>1.0498881575682262E-3</v>
      </c>
      <c r="W28">
        <v>1.0498881575682262E-3</v>
      </c>
      <c r="X28">
        <v>1.0498881575682262E-3</v>
      </c>
      <c r="Y28">
        <v>1.0498881575682262E-3</v>
      </c>
      <c r="Z28">
        <v>1.0498881575682262E-3</v>
      </c>
      <c r="AA28">
        <v>1.0498881575682262E-3</v>
      </c>
      <c r="AB28">
        <v>1.0498881575682262E-3</v>
      </c>
      <c r="AC28">
        <v>1.0498881575682262E-3</v>
      </c>
      <c r="AD28">
        <v>1.0498881575682262E-3</v>
      </c>
      <c r="AE28">
        <v>1.0498881575682262E-3</v>
      </c>
      <c r="AF28">
        <v>1.0498881575682262E-3</v>
      </c>
      <c r="AG28">
        <v>1.0498881575682262E-3</v>
      </c>
      <c r="AH28">
        <v>1.0498881575682262E-3</v>
      </c>
      <c r="AI28">
        <v>1.0498881575682262E-3</v>
      </c>
      <c r="AJ28">
        <v>1.0498881575682262E-3</v>
      </c>
      <c r="AK28">
        <v>1.0498881575682262E-3</v>
      </c>
      <c r="AL28">
        <v>1.0498881575682262E-3</v>
      </c>
      <c r="AM28">
        <v>1.0498881575682262E-3</v>
      </c>
      <c r="AN28">
        <v>1.0498881575682262E-3</v>
      </c>
      <c r="AO28">
        <v>1.0498881575682262E-3</v>
      </c>
      <c r="AP28">
        <v>1.0498881575682262E-3</v>
      </c>
      <c r="AQ28">
        <v>1.0498881575682262E-3</v>
      </c>
      <c r="AR28">
        <v>1.0498881575682262E-3</v>
      </c>
      <c r="AS28">
        <v>1.0498881575682262E-3</v>
      </c>
      <c r="AT28">
        <v>1.0498881575682262E-3</v>
      </c>
      <c r="AU28">
        <v>1.0498881575682262E-3</v>
      </c>
      <c r="AV28">
        <v>1.0498881575682262E-3</v>
      </c>
      <c r="AW28">
        <v>1.0498881575682262E-3</v>
      </c>
      <c r="AX28">
        <v>1.0498881575682262E-3</v>
      </c>
      <c r="AY28">
        <v>1.0498881575682262E-3</v>
      </c>
      <c r="AZ28">
        <v>1.0498881575682262E-3</v>
      </c>
      <c r="BA28">
        <v>1.0498881575682262E-3</v>
      </c>
      <c r="BB28">
        <v>1.0498881575682262E-3</v>
      </c>
      <c r="BC28">
        <v>1.0498881575682262E-3</v>
      </c>
      <c r="BD28">
        <v>1.0498881575682262E-3</v>
      </c>
      <c r="BE28">
        <v>1.0498881575682262E-3</v>
      </c>
      <c r="BF28">
        <v>1.0498881575682262E-3</v>
      </c>
      <c r="BG28">
        <v>1.0498881575682262E-3</v>
      </c>
      <c r="BH28">
        <v>1.0498881575682262E-3</v>
      </c>
      <c r="BI28">
        <v>1.0498881575682262E-3</v>
      </c>
      <c r="BJ28">
        <v>1.0498881575682262E-3</v>
      </c>
      <c r="BK28">
        <v>1.0498881575682262E-3</v>
      </c>
      <c r="BL28">
        <v>1.0498881575682262E-3</v>
      </c>
      <c r="BM28">
        <v>1.0498881575682262E-3</v>
      </c>
      <c r="BN28">
        <v>1.0498881575682262E-3</v>
      </c>
      <c r="BO28">
        <v>1.0498881575682262E-3</v>
      </c>
      <c r="BP28">
        <v>1.0498881575682262E-3</v>
      </c>
      <c r="BQ28">
        <v>1.0498881575682262E-3</v>
      </c>
      <c r="BR28">
        <v>0</v>
      </c>
      <c r="BS28">
        <v>0</v>
      </c>
    </row>
    <row r="29" spans="1:71" x14ac:dyDescent="0.25">
      <c r="A29">
        <v>1587</v>
      </c>
      <c r="B29">
        <v>354.02137341233498</v>
      </c>
      <c r="C29">
        <v>1.0648239103004749E-3</v>
      </c>
      <c r="D29">
        <v>-20</v>
      </c>
      <c r="E29">
        <v>813.5</v>
      </c>
      <c r="F29">
        <v>-773.5</v>
      </c>
      <c r="G29">
        <v>0</v>
      </c>
      <c r="H29">
        <v>0</v>
      </c>
      <c r="I29">
        <v>0</v>
      </c>
      <c r="J29">
        <v>0</v>
      </c>
      <c r="K29">
        <v>1.0648239103004749E-3</v>
      </c>
      <c r="L29">
        <v>1.0648239103004749E-3</v>
      </c>
      <c r="M29">
        <v>1.0648239103004749E-3</v>
      </c>
      <c r="N29">
        <v>1.0648239103004749E-3</v>
      </c>
      <c r="O29">
        <v>1.0648239103004749E-3</v>
      </c>
      <c r="P29">
        <v>1.0648239103004749E-3</v>
      </c>
      <c r="Q29">
        <v>1.0648239103004749E-3</v>
      </c>
      <c r="R29">
        <v>1.0648239103004749E-3</v>
      </c>
      <c r="S29">
        <v>1.0648239103004749E-3</v>
      </c>
      <c r="T29">
        <v>1.0648239103004749E-3</v>
      </c>
      <c r="U29">
        <v>1.0648239103004749E-3</v>
      </c>
      <c r="V29">
        <v>1.0648239103004749E-3</v>
      </c>
      <c r="W29">
        <v>1.0648239103004749E-3</v>
      </c>
      <c r="X29">
        <v>1.0648239103004749E-3</v>
      </c>
      <c r="Y29">
        <v>1.0648239103004749E-3</v>
      </c>
      <c r="Z29">
        <v>1.0648239103004749E-3</v>
      </c>
      <c r="AA29">
        <v>1.0648239103004749E-3</v>
      </c>
      <c r="AB29">
        <v>1.0648239103004749E-3</v>
      </c>
      <c r="AC29">
        <v>1.0648239103004749E-3</v>
      </c>
      <c r="AD29">
        <v>1.0648239103004749E-3</v>
      </c>
      <c r="AE29">
        <v>1.0648239103004749E-3</v>
      </c>
      <c r="AF29">
        <v>1.0648239103004749E-3</v>
      </c>
      <c r="AG29">
        <v>1.0648239103004749E-3</v>
      </c>
      <c r="AH29">
        <v>1.0648239103004749E-3</v>
      </c>
      <c r="AI29">
        <v>1.0648239103004749E-3</v>
      </c>
      <c r="AJ29">
        <v>1.0648239103004749E-3</v>
      </c>
      <c r="AK29">
        <v>1.0648239103004749E-3</v>
      </c>
      <c r="AL29">
        <v>1.0648239103004749E-3</v>
      </c>
      <c r="AM29">
        <v>1.0648239103004749E-3</v>
      </c>
      <c r="AN29">
        <v>1.0648239103004749E-3</v>
      </c>
      <c r="AO29">
        <v>1.0648239103004749E-3</v>
      </c>
      <c r="AP29">
        <v>1.0648239103004749E-3</v>
      </c>
      <c r="AQ29">
        <v>1.0648239103004749E-3</v>
      </c>
      <c r="AR29">
        <v>1.0648239103004749E-3</v>
      </c>
      <c r="AS29">
        <v>1.0648239103004749E-3</v>
      </c>
      <c r="AT29">
        <v>1.0648239103004749E-3</v>
      </c>
      <c r="AU29">
        <v>1.0648239103004749E-3</v>
      </c>
      <c r="AV29">
        <v>1.0648239103004749E-3</v>
      </c>
      <c r="AW29">
        <v>1.0648239103004749E-3</v>
      </c>
      <c r="AX29">
        <v>1.0648239103004749E-3</v>
      </c>
      <c r="AY29">
        <v>1.0648239103004749E-3</v>
      </c>
      <c r="AZ29">
        <v>1.0648239103004749E-3</v>
      </c>
      <c r="BA29">
        <v>1.0648239103004749E-3</v>
      </c>
      <c r="BB29">
        <v>1.0648239103004749E-3</v>
      </c>
      <c r="BC29">
        <v>1.0648239103004749E-3</v>
      </c>
      <c r="BD29">
        <v>1.0648239103004749E-3</v>
      </c>
      <c r="BE29">
        <v>1.0648239103004749E-3</v>
      </c>
      <c r="BF29">
        <v>1.0648239103004749E-3</v>
      </c>
      <c r="BG29">
        <v>1.0648239103004749E-3</v>
      </c>
      <c r="BH29">
        <v>1.0648239103004749E-3</v>
      </c>
      <c r="BI29">
        <v>1.0648239103004749E-3</v>
      </c>
      <c r="BJ29">
        <v>1.0648239103004749E-3</v>
      </c>
      <c r="BK29">
        <v>1.0648239103004749E-3</v>
      </c>
      <c r="BL29">
        <v>1.0648239103004749E-3</v>
      </c>
      <c r="BM29">
        <v>1.0648239103004749E-3</v>
      </c>
      <c r="BN29">
        <v>1.0648239103004749E-3</v>
      </c>
      <c r="BO29">
        <v>1.0648239103004749E-3</v>
      </c>
      <c r="BP29">
        <v>1.0648239103004749E-3</v>
      </c>
      <c r="BQ29">
        <v>1.0648239103004749E-3</v>
      </c>
      <c r="BR29">
        <v>0</v>
      </c>
      <c r="BS29">
        <v>0</v>
      </c>
    </row>
    <row r="30" spans="1:71" x14ac:dyDescent="0.25">
      <c r="A30">
        <v>1587</v>
      </c>
      <c r="B30">
        <v>352.37962649742218</v>
      </c>
      <c r="C30">
        <v>1.0598858712413894E-3</v>
      </c>
      <c r="D30">
        <v>-10</v>
      </c>
      <c r="E30">
        <v>803.5</v>
      </c>
      <c r="F30">
        <v>-783.5</v>
      </c>
      <c r="G30">
        <v>0</v>
      </c>
      <c r="H30">
        <v>0</v>
      </c>
      <c r="I30">
        <v>0</v>
      </c>
      <c r="J30">
        <v>1.0598858712413894E-3</v>
      </c>
      <c r="K30">
        <v>1.0598858712413894E-3</v>
      </c>
      <c r="L30">
        <v>1.0598858712413894E-3</v>
      </c>
      <c r="M30">
        <v>1.0598858712413894E-3</v>
      </c>
      <c r="N30">
        <v>1.0598858712413894E-3</v>
      </c>
      <c r="O30">
        <v>1.0598858712413894E-3</v>
      </c>
      <c r="P30">
        <v>1.0598858712413894E-3</v>
      </c>
      <c r="Q30">
        <v>1.0598858712413894E-3</v>
      </c>
      <c r="R30">
        <v>1.0598858712413894E-3</v>
      </c>
      <c r="S30">
        <v>1.0598858712413894E-3</v>
      </c>
      <c r="T30">
        <v>1.0598858712413894E-3</v>
      </c>
      <c r="U30">
        <v>1.0598858712413894E-3</v>
      </c>
      <c r="V30">
        <v>1.0598858712413894E-3</v>
      </c>
      <c r="W30">
        <v>1.0598858712413894E-3</v>
      </c>
      <c r="X30">
        <v>1.0598858712413894E-3</v>
      </c>
      <c r="Y30">
        <v>1.0598858712413894E-3</v>
      </c>
      <c r="Z30">
        <v>1.0598858712413894E-3</v>
      </c>
      <c r="AA30">
        <v>1.0598858712413894E-3</v>
      </c>
      <c r="AB30">
        <v>1.0598858712413894E-3</v>
      </c>
      <c r="AC30">
        <v>1.0598858712413894E-3</v>
      </c>
      <c r="AD30">
        <v>1.0598858712413894E-3</v>
      </c>
      <c r="AE30">
        <v>1.0598858712413894E-3</v>
      </c>
      <c r="AF30">
        <v>1.0598858712413894E-3</v>
      </c>
      <c r="AG30">
        <v>1.0598858712413894E-3</v>
      </c>
      <c r="AH30">
        <v>1.0598858712413894E-3</v>
      </c>
      <c r="AI30">
        <v>1.0598858712413894E-3</v>
      </c>
      <c r="AJ30">
        <v>1.0598858712413894E-3</v>
      </c>
      <c r="AK30">
        <v>1.0598858712413894E-3</v>
      </c>
      <c r="AL30">
        <v>1.0598858712413894E-3</v>
      </c>
      <c r="AM30">
        <v>1.0598858712413894E-3</v>
      </c>
      <c r="AN30">
        <v>1.0598858712413894E-3</v>
      </c>
      <c r="AO30">
        <v>1.0598858712413894E-3</v>
      </c>
      <c r="AP30">
        <v>1.0598858712413894E-3</v>
      </c>
      <c r="AQ30">
        <v>1.0598858712413894E-3</v>
      </c>
      <c r="AR30">
        <v>1.0598858712413894E-3</v>
      </c>
      <c r="AS30">
        <v>1.0598858712413894E-3</v>
      </c>
      <c r="AT30">
        <v>1.0598858712413894E-3</v>
      </c>
      <c r="AU30">
        <v>1.0598858712413894E-3</v>
      </c>
      <c r="AV30">
        <v>1.0598858712413894E-3</v>
      </c>
      <c r="AW30">
        <v>1.0598858712413894E-3</v>
      </c>
      <c r="AX30">
        <v>1.0598858712413894E-3</v>
      </c>
      <c r="AY30">
        <v>1.0598858712413894E-3</v>
      </c>
      <c r="AZ30">
        <v>1.0598858712413894E-3</v>
      </c>
      <c r="BA30">
        <v>1.0598858712413894E-3</v>
      </c>
      <c r="BB30">
        <v>1.0598858712413894E-3</v>
      </c>
      <c r="BC30">
        <v>1.0598858712413894E-3</v>
      </c>
      <c r="BD30">
        <v>1.0598858712413894E-3</v>
      </c>
      <c r="BE30">
        <v>1.0598858712413894E-3</v>
      </c>
      <c r="BF30">
        <v>1.0598858712413894E-3</v>
      </c>
      <c r="BG30">
        <v>1.0598858712413894E-3</v>
      </c>
      <c r="BH30">
        <v>1.0598858712413894E-3</v>
      </c>
      <c r="BI30">
        <v>1.0598858712413894E-3</v>
      </c>
      <c r="BJ30">
        <v>1.0598858712413894E-3</v>
      </c>
      <c r="BK30">
        <v>1.0598858712413894E-3</v>
      </c>
      <c r="BL30">
        <v>1.0598858712413894E-3</v>
      </c>
      <c r="BM30">
        <v>1.0598858712413894E-3</v>
      </c>
      <c r="BN30">
        <v>1.0598858712413894E-3</v>
      </c>
      <c r="BO30">
        <v>1.0598858712413894E-3</v>
      </c>
      <c r="BP30">
        <v>1.0598858712413894E-3</v>
      </c>
      <c r="BQ30">
        <v>1.0598858712413894E-3</v>
      </c>
      <c r="BR30">
        <v>0</v>
      </c>
      <c r="BS30">
        <v>0</v>
      </c>
    </row>
    <row r="31" spans="1:71" x14ac:dyDescent="0.25">
      <c r="A31">
        <v>1597</v>
      </c>
      <c r="B31">
        <v>414.71718696273746</v>
      </c>
      <c r="C31">
        <v>1.2473845079860051E-3</v>
      </c>
      <c r="D31">
        <v>0</v>
      </c>
      <c r="E31">
        <v>798.5</v>
      </c>
      <c r="F31">
        <v>-798.5</v>
      </c>
      <c r="G31">
        <v>0</v>
      </c>
      <c r="H31">
        <v>0</v>
      </c>
      <c r="I31">
        <v>0</v>
      </c>
      <c r="J31">
        <v>1.2473845079860051E-3</v>
      </c>
      <c r="K31">
        <v>1.2473845079860051E-3</v>
      </c>
      <c r="L31">
        <v>1.2473845079860051E-3</v>
      </c>
      <c r="M31">
        <v>1.2473845079860051E-3</v>
      </c>
      <c r="N31">
        <v>1.2473845079860051E-3</v>
      </c>
      <c r="O31">
        <v>1.2473845079860051E-3</v>
      </c>
      <c r="P31">
        <v>1.2473845079860051E-3</v>
      </c>
      <c r="Q31">
        <v>1.2473845079860051E-3</v>
      </c>
      <c r="R31">
        <v>1.2473845079860051E-3</v>
      </c>
      <c r="S31">
        <v>1.2473845079860051E-3</v>
      </c>
      <c r="T31">
        <v>1.2473845079860051E-3</v>
      </c>
      <c r="U31">
        <v>1.2473845079860051E-3</v>
      </c>
      <c r="V31">
        <v>1.2473845079860051E-3</v>
      </c>
      <c r="W31">
        <v>1.2473845079860051E-3</v>
      </c>
      <c r="X31">
        <v>1.2473845079860051E-3</v>
      </c>
      <c r="Y31">
        <v>1.2473845079860051E-3</v>
      </c>
      <c r="Z31">
        <v>1.2473845079860051E-3</v>
      </c>
      <c r="AA31">
        <v>1.2473845079860051E-3</v>
      </c>
      <c r="AB31">
        <v>1.2473845079860051E-3</v>
      </c>
      <c r="AC31">
        <v>1.2473845079860051E-3</v>
      </c>
      <c r="AD31">
        <v>1.2473845079860051E-3</v>
      </c>
      <c r="AE31">
        <v>1.2473845079860051E-3</v>
      </c>
      <c r="AF31">
        <v>1.2473845079860051E-3</v>
      </c>
      <c r="AG31">
        <v>1.2473845079860051E-3</v>
      </c>
      <c r="AH31">
        <v>1.2473845079860051E-3</v>
      </c>
      <c r="AI31">
        <v>1.2473845079860051E-3</v>
      </c>
      <c r="AJ31">
        <v>1.2473845079860051E-3</v>
      </c>
      <c r="AK31">
        <v>1.2473845079860051E-3</v>
      </c>
      <c r="AL31">
        <v>1.2473845079860051E-3</v>
      </c>
      <c r="AM31">
        <v>1.2473845079860051E-3</v>
      </c>
      <c r="AN31">
        <v>1.2473845079860051E-3</v>
      </c>
      <c r="AO31">
        <v>1.2473845079860051E-3</v>
      </c>
      <c r="AP31">
        <v>1.2473845079860051E-3</v>
      </c>
      <c r="AQ31">
        <v>1.2473845079860051E-3</v>
      </c>
      <c r="AR31">
        <v>1.2473845079860051E-3</v>
      </c>
      <c r="AS31">
        <v>1.2473845079860051E-3</v>
      </c>
      <c r="AT31">
        <v>1.2473845079860051E-3</v>
      </c>
      <c r="AU31">
        <v>1.2473845079860051E-3</v>
      </c>
      <c r="AV31">
        <v>1.2473845079860051E-3</v>
      </c>
      <c r="AW31">
        <v>1.2473845079860051E-3</v>
      </c>
      <c r="AX31">
        <v>1.2473845079860051E-3</v>
      </c>
      <c r="AY31">
        <v>1.2473845079860051E-3</v>
      </c>
      <c r="AZ31">
        <v>1.2473845079860051E-3</v>
      </c>
      <c r="BA31">
        <v>1.2473845079860051E-3</v>
      </c>
      <c r="BB31">
        <v>1.2473845079860051E-3</v>
      </c>
      <c r="BC31">
        <v>1.2473845079860051E-3</v>
      </c>
      <c r="BD31">
        <v>1.2473845079860051E-3</v>
      </c>
      <c r="BE31">
        <v>1.2473845079860051E-3</v>
      </c>
      <c r="BF31">
        <v>1.2473845079860051E-3</v>
      </c>
      <c r="BG31">
        <v>1.2473845079860051E-3</v>
      </c>
      <c r="BH31">
        <v>1.2473845079860051E-3</v>
      </c>
      <c r="BI31">
        <v>1.2473845079860051E-3</v>
      </c>
      <c r="BJ31">
        <v>1.2473845079860051E-3</v>
      </c>
      <c r="BK31">
        <v>1.2473845079860051E-3</v>
      </c>
      <c r="BL31">
        <v>1.2473845079860051E-3</v>
      </c>
      <c r="BM31">
        <v>1.2473845079860051E-3</v>
      </c>
      <c r="BN31">
        <v>1.2473845079860051E-3</v>
      </c>
      <c r="BO31">
        <v>1.2473845079860051E-3</v>
      </c>
      <c r="BP31">
        <v>1.2473845079860051E-3</v>
      </c>
      <c r="BQ31">
        <v>0</v>
      </c>
      <c r="BR31">
        <v>0</v>
      </c>
      <c r="BS31">
        <v>0</v>
      </c>
    </row>
    <row r="32" spans="1:71" x14ac:dyDescent="0.25">
      <c r="A32">
        <v>1597</v>
      </c>
      <c r="B32">
        <v>391.37691306841594</v>
      </c>
      <c r="C32">
        <v>1.1771817361135607E-3</v>
      </c>
      <c r="D32">
        <v>10</v>
      </c>
      <c r="E32">
        <v>788.5</v>
      </c>
      <c r="F32">
        <v>-808.5</v>
      </c>
      <c r="G32">
        <v>0</v>
      </c>
      <c r="H32">
        <v>0</v>
      </c>
      <c r="I32">
        <v>1.1771817361135607E-3</v>
      </c>
      <c r="J32">
        <v>1.1771817361135607E-3</v>
      </c>
      <c r="K32">
        <v>1.1771817361135607E-3</v>
      </c>
      <c r="L32">
        <v>1.1771817361135607E-3</v>
      </c>
      <c r="M32">
        <v>1.1771817361135607E-3</v>
      </c>
      <c r="N32">
        <v>1.1771817361135607E-3</v>
      </c>
      <c r="O32">
        <v>1.1771817361135607E-3</v>
      </c>
      <c r="P32">
        <v>1.1771817361135607E-3</v>
      </c>
      <c r="Q32">
        <v>1.1771817361135607E-3</v>
      </c>
      <c r="R32">
        <v>1.1771817361135607E-3</v>
      </c>
      <c r="S32">
        <v>1.1771817361135607E-3</v>
      </c>
      <c r="T32">
        <v>1.1771817361135607E-3</v>
      </c>
      <c r="U32">
        <v>1.1771817361135607E-3</v>
      </c>
      <c r="V32">
        <v>1.1771817361135607E-3</v>
      </c>
      <c r="W32">
        <v>1.1771817361135607E-3</v>
      </c>
      <c r="X32">
        <v>1.1771817361135607E-3</v>
      </c>
      <c r="Y32">
        <v>1.1771817361135607E-3</v>
      </c>
      <c r="Z32">
        <v>1.1771817361135607E-3</v>
      </c>
      <c r="AA32">
        <v>1.1771817361135607E-3</v>
      </c>
      <c r="AB32">
        <v>1.1771817361135607E-3</v>
      </c>
      <c r="AC32">
        <v>1.1771817361135607E-3</v>
      </c>
      <c r="AD32">
        <v>1.1771817361135607E-3</v>
      </c>
      <c r="AE32">
        <v>1.1771817361135607E-3</v>
      </c>
      <c r="AF32">
        <v>1.1771817361135607E-3</v>
      </c>
      <c r="AG32">
        <v>1.1771817361135607E-3</v>
      </c>
      <c r="AH32">
        <v>1.1771817361135607E-3</v>
      </c>
      <c r="AI32">
        <v>1.1771817361135607E-3</v>
      </c>
      <c r="AJ32">
        <v>1.1771817361135607E-3</v>
      </c>
      <c r="AK32">
        <v>1.1771817361135607E-3</v>
      </c>
      <c r="AL32">
        <v>1.1771817361135607E-3</v>
      </c>
      <c r="AM32">
        <v>1.1771817361135607E-3</v>
      </c>
      <c r="AN32">
        <v>1.1771817361135607E-3</v>
      </c>
      <c r="AO32">
        <v>1.1771817361135607E-3</v>
      </c>
      <c r="AP32">
        <v>1.1771817361135607E-3</v>
      </c>
      <c r="AQ32">
        <v>1.1771817361135607E-3</v>
      </c>
      <c r="AR32">
        <v>1.1771817361135607E-3</v>
      </c>
      <c r="AS32">
        <v>1.1771817361135607E-3</v>
      </c>
      <c r="AT32">
        <v>1.1771817361135607E-3</v>
      </c>
      <c r="AU32">
        <v>1.1771817361135607E-3</v>
      </c>
      <c r="AV32">
        <v>1.1771817361135607E-3</v>
      </c>
      <c r="AW32">
        <v>1.1771817361135607E-3</v>
      </c>
      <c r="AX32">
        <v>1.1771817361135607E-3</v>
      </c>
      <c r="AY32">
        <v>1.1771817361135607E-3</v>
      </c>
      <c r="AZ32">
        <v>1.1771817361135607E-3</v>
      </c>
      <c r="BA32">
        <v>1.1771817361135607E-3</v>
      </c>
      <c r="BB32">
        <v>1.1771817361135607E-3</v>
      </c>
      <c r="BC32">
        <v>1.1771817361135607E-3</v>
      </c>
      <c r="BD32">
        <v>1.1771817361135607E-3</v>
      </c>
      <c r="BE32">
        <v>1.1771817361135607E-3</v>
      </c>
      <c r="BF32">
        <v>1.1771817361135607E-3</v>
      </c>
      <c r="BG32">
        <v>1.1771817361135607E-3</v>
      </c>
      <c r="BH32">
        <v>1.1771817361135607E-3</v>
      </c>
      <c r="BI32">
        <v>1.1771817361135607E-3</v>
      </c>
      <c r="BJ32">
        <v>1.1771817361135607E-3</v>
      </c>
      <c r="BK32">
        <v>1.1771817361135607E-3</v>
      </c>
      <c r="BL32">
        <v>1.1771817361135607E-3</v>
      </c>
      <c r="BM32">
        <v>1.1771817361135607E-3</v>
      </c>
      <c r="BN32">
        <v>1.1771817361135607E-3</v>
      </c>
      <c r="BO32">
        <v>1.1771817361135607E-3</v>
      </c>
      <c r="BP32">
        <v>1.1771817361135607E-3</v>
      </c>
      <c r="BQ32">
        <v>0</v>
      </c>
      <c r="BR32">
        <v>0</v>
      </c>
      <c r="BS32">
        <v>0</v>
      </c>
    </row>
    <row r="33" spans="1:71" x14ac:dyDescent="0.25">
      <c r="A33">
        <v>1597</v>
      </c>
      <c r="B33">
        <v>391.69172619117995</v>
      </c>
      <c r="C33">
        <v>1.178128629622177E-3</v>
      </c>
      <c r="D33">
        <v>20</v>
      </c>
      <c r="E33">
        <v>778.5</v>
      </c>
      <c r="F33">
        <v>-818.5</v>
      </c>
      <c r="G33">
        <v>0</v>
      </c>
      <c r="H33">
        <v>0</v>
      </c>
      <c r="I33">
        <v>1.178128629622177E-3</v>
      </c>
      <c r="J33">
        <v>1.178128629622177E-3</v>
      </c>
      <c r="K33">
        <v>1.178128629622177E-3</v>
      </c>
      <c r="L33">
        <v>1.178128629622177E-3</v>
      </c>
      <c r="M33">
        <v>1.178128629622177E-3</v>
      </c>
      <c r="N33">
        <v>1.178128629622177E-3</v>
      </c>
      <c r="O33">
        <v>1.178128629622177E-3</v>
      </c>
      <c r="P33">
        <v>1.178128629622177E-3</v>
      </c>
      <c r="Q33">
        <v>1.178128629622177E-3</v>
      </c>
      <c r="R33">
        <v>1.178128629622177E-3</v>
      </c>
      <c r="S33">
        <v>1.178128629622177E-3</v>
      </c>
      <c r="T33">
        <v>1.178128629622177E-3</v>
      </c>
      <c r="U33">
        <v>1.178128629622177E-3</v>
      </c>
      <c r="V33">
        <v>1.178128629622177E-3</v>
      </c>
      <c r="W33">
        <v>1.178128629622177E-3</v>
      </c>
      <c r="X33">
        <v>1.178128629622177E-3</v>
      </c>
      <c r="Y33">
        <v>1.178128629622177E-3</v>
      </c>
      <c r="Z33">
        <v>1.178128629622177E-3</v>
      </c>
      <c r="AA33">
        <v>1.178128629622177E-3</v>
      </c>
      <c r="AB33">
        <v>1.178128629622177E-3</v>
      </c>
      <c r="AC33">
        <v>1.178128629622177E-3</v>
      </c>
      <c r="AD33">
        <v>1.178128629622177E-3</v>
      </c>
      <c r="AE33">
        <v>1.178128629622177E-3</v>
      </c>
      <c r="AF33">
        <v>1.178128629622177E-3</v>
      </c>
      <c r="AG33">
        <v>1.178128629622177E-3</v>
      </c>
      <c r="AH33">
        <v>1.178128629622177E-3</v>
      </c>
      <c r="AI33">
        <v>1.178128629622177E-3</v>
      </c>
      <c r="AJ33">
        <v>1.178128629622177E-3</v>
      </c>
      <c r="AK33">
        <v>1.178128629622177E-3</v>
      </c>
      <c r="AL33">
        <v>1.178128629622177E-3</v>
      </c>
      <c r="AM33">
        <v>1.178128629622177E-3</v>
      </c>
      <c r="AN33">
        <v>1.178128629622177E-3</v>
      </c>
      <c r="AO33">
        <v>1.178128629622177E-3</v>
      </c>
      <c r="AP33">
        <v>1.178128629622177E-3</v>
      </c>
      <c r="AQ33">
        <v>1.178128629622177E-3</v>
      </c>
      <c r="AR33">
        <v>1.178128629622177E-3</v>
      </c>
      <c r="AS33">
        <v>1.178128629622177E-3</v>
      </c>
      <c r="AT33">
        <v>1.178128629622177E-3</v>
      </c>
      <c r="AU33">
        <v>1.178128629622177E-3</v>
      </c>
      <c r="AV33">
        <v>1.178128629622177E-3</v>
      </c>
      <c r="AW33">
        <v>1.178128629622177E-3</v>
      </c>
      <c r="AX33">
        <v>1.178128629622177E-3</v>
      </c>
      <c r="AY33">
        <v>1.178128629622177E-3</v>
      </c>
      <c r="AZ33">
        <v>1.178128629622177E-3</v>
      </c>
      <c r="BA33">
        <v>1.178128629622177E-3</v>
      </c>
      <c r="BB33">
        <v>1.178128629622177E-3</v>
      </c>
      <c r="BC33">
        <v>1.178128629622177E-3</v>
      </c>
      <c r="BD33">
        <v>1.178128629622177E-3</v>
      </c>
      <c r="BE33">
        <v>1.178128629622177E-3</v>
      </c>
      <c r="BF33">
        <v>1.178128629622177E-3</v>
      </c>
      <c r="BG33">
        <v>1.178128629622177E-3</v>
      </c>
      <c r="BH33">
        <v>1.178128629622177E-3</v>
      </c>
      <c r="BI33">
        <v>1.178128629622177E-3</v>
      </c>
      <c r="BJ33">
        <v>1.178128629622177E-3</v>
      </c>
      <c r="BK33">
        <v>1.178128629622177E-3</v>
      </c>
      <c r="BL33">
        <v>1.178128629622177E-3</v>
      </c>
      <c r="BM33">
        <v>1.178128629622177E-3</v>
      </c>
      <c r="BN33">
        <v>1.178128629622177E-3</v>
      </c>
      <c r="BO33">
        <v>1.178128629622177E-3</v>
      </c>
      <c r="BP33">
        <v>1.178128629622177E-3</v>
      </c>
      <c r="BQ33">
        <v>0</v>
      </c>
      <c r="BR33">
        <v>0</v>
      </c>
      <c r="BS33">
        <v>0</v>
      </c>
    </row>
    <row r="34" spans="1:71" x14ac:dyDescent="0.25">
      <c r="A34">
        <v>1597</v>
      </c>
      <c r="B34">
        <v>393.06927372865721</v>
      </c>
      <c r="C34">
        <v>1.1822720109704349E-3</v>
      </c>
      <c r="D34">
        <v>30</v>
      </c>
      <c r="E34">
        <v>768.5</v>
      </c>
      <c r="F34">
        <v>-828.5</v>
      </c>
      <c r="G34">
        <v>0</v>
      </c>
      <c r="H34">
        <v>1.1822720109704349E-3</v>
      </c>
      <c r="I34">
        <v>1.1822720109704349E-3</v>
      </c>
      <c r="J34">
        <v>1.1822720109704349E-3</v>
      </c>
      <c r="K34">
        <v>1.1822720109704349E-3</v>
      </c>
      <c r="L34">
        <v>1.1822720109704349E-3</v>
      </c>
      <c r="M34">
        <v>1.1822720109704349E-3</v>
      </c>
      <c r="N34">
        <v>1.1822720109704349E-3</v>
      </c>
      <c r="O34">
        <v>1.1822720109704349E-3</v>
      </c>
      <c r="P34">
        <v>1.1822720109704349E-3</v>
      </c>
      <c r="Q34">
        <v>1.1822720109704349E-3</v>
      </c>
      <c r="R34">
        <v>1.1822720109704349E-3</v>
      </c>
      <c r="S34">
        <v>1.1822720109704349E-3</v>
      </c>
      <c r="T34">
        <v>1.1822720109704349E-3</v>
      </c>
      <c r="U34">
        <v>1.1822720109704349E-3</v>
      </c>
      <c r="V34">
        <v>1.1822720109704349E-3</v>
      </c>
      <c r="W34">
        <v>1.1822720109704349E-3</v>
      </c>
      <c r="X34">
        <v>1.1822720109704349E-3</v>
      </c>
      <c r="Y34">
        <v>1.1822720109704349E-3</v>
      </c>
      <c r="Z34">
        <v>1.1822720109704349E-3</v>
      </c>
      <c r="AA34">
        <v>1.1822720109704349E-3</v>
      </c>
      <c r="AB34">
        <v>1.1822720109704349E-3</v>
      </c>
      <c r="AC34">
        <v>1.1822720109704349E-3</v>
      </c>
      <c r="AD34">
        <v>1.1822720109704349E-3</v>
      </c>
      <c r="AE34">
        <v>1.1822720109704349E-3</v>
      </c>
      <c r="AF34">
        <v>1.1822720109704349E-3</v>
      </c>
      <c r="AG34">
        <v>1.1822720109704349E-3</v>
      </c>
      <c r="AH34">
        <v>1.1822720109704349E-3</v>
      </c>
      <c r="AI34">
        <v>1.1822720109704349E-3</v>
      </c>
      <c r="AJ34">
        <v>1.1822720109704349E-3</v>
      </c>
      <c r="AK34">
        <v>1.1822720109704349E-3</v>
      </c>
      <c r="AL34">
        <v>1.1822720109704349E-3</v>
      </c>
      <c r="AM34">
        <v>1.1822720109704349E-3</v>
      </c>
      <c r="AN34">
        <v>1.1822720109704349E-3</v>
      </c>
      <c r="AO34">
        <v>1.1822720109704349E-3</v>
      </c>
      <c r="AP34">
        <v>1.1822720109704349E-3</v>
      </c>
      <c r="AQ34">
        <v>1.1822720109704349E-3</v>
      </c>
      <c r="AR34">
        <v>1.1822720109704349E-3</v>
      </c>
      <c r="AS34">
        <v>1.1822720109704349E-3</v>
      </c>
      <c r="AT34">
        <v>1.1822720109704349E-3</v>
      </c>
      <c r="AU34">
        <v>1.1822720109704349E-3</v>
      </c>
      <c r="AV34">
        <v>1.1822720109704349E-3</v>
      </c>
      <c r="AW34">
        <v>1.1822720109704349E-3</v>
      </c>
      <c r="AX34">
        <v>1.1822720109704349E-3</v>
      </c>
      <c r="AY34">
        <v>1.1822720109704349E-3</v>
      </c>
      <c r="AZ34">
        <v>1.1822720109704349E-3</v>
      </c>
      <c r="BA34">
        <v>1.1822720109704349E-3</v>
      </c>
      <c r="BB34">
        <v>1.1822720109704349E-3</v>
      </c>
      <c r="BC34">
        <v>1.1822720109704349E-3</v>
      </c>
      <c r="BD34">
        <v>1.1822720109704349E-3</v>
      </c>
      <c r="BE34">
        <v>1.1822720109704349E-3</v>
      </c>
      <c r="BF34">
        <v>1.1822720109704349E-3</v>
      </c>
      <c r="BG34">
        <v>1.1822720109704349E-3</v>
      </c>
      <c r="BH34">
        <v>1.1822720109704349E-3</v>
      </c>
      <c r="BI34">
        <v>1.1822720109704349E-3</v>
      </c>
      <c r="BJ34">
        <v>1.1822720109704349E-3</v>
      </c>
      <c r="BK34">
        <v>1.1822720109704349E-3</v>
      </c>
      <c r="BL34">
        <v>1.1822720109704349E-3</v>
      </c>
      <c r="BM34">
        <v>1.1822720109704349E-3</v>
      </c>
      <c r="BN34">
        <v>1.1822720109704349E-3</v>
      </c>
      <c r="BO34">
        <v>1.1822720109704349E-3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1597</v>
      </c>
      <c r="B35">
        <v>381.89610204913197</v>
      </c>
      <c r="C35">
        <v>1.1486653949529511E-3</v>
      </c>
      <c r="D35">
        <v>40</v>
      </c>
      <c r="E35">
        <v>758.5</v>
      </c>
      <c r="F35">
        <v>-838.5</v>
      </c>
      <c r="G35">
        <v>0</v>
      </c>
      <c r="H35">
        <v>1.1486653949529511E-3</v>
      </c>
      <c r="I35">
        <v>1.1486653949529511E-3</v>
      </c>
      <c r="J35">
        <v>1.1486653949529511E-3</v>
      </c>
      <c r="K35">
        <v>1.1486653949529511E-3</v>
      </c>
      <c r="L35">
        <v>1.1486653949529511E-3</v>
      </c>
      <c r="M35">
        <v>1.1486653949529511E-3</v>
      </c>
      <c r="N35">
        <v>1.1486653949529511E-3</v>
      </c>
      <c r="O35">
        <v>1.1486653949529511E-3</v>
      </c>
      <c r="P35">
        <v>1.1486653949529511E-3</v>
      </c>
      <c r="Q35">
        <v>1.1486653949529511E-3</v>
      </c>
      <c r="R35">
        <v>1.1486653949529511E-3</v>
      </c>
      <c r="S35">
        <v>1.1486653949529511E-3</v>
      </c>
      <c r="T35">
        <v>1.1486653949529511E-3</v>
      </c>
      <c r="U35">
        <v>1.1486653949529511E-3</v>
      </c>
      <c r="V35">
        <v>1.1486653949529511E-3</v>
      </c>
      <c r="W35">
        <v>1.1486653949529511E-3</v>
      </c>
      <c r="X35">
        <v>1.1486653949529511E-3</v>
      </c>
      <c r="Y35">
        <v>1.1486653949529511E-3</v>
      </c>
      <c r="Z35">
        <v>1.1486653949529511E-3</v>
      </c>
      <c r="AA35">
        <v>1.1486653949529511E-3</v>
      </c>
      <c r="AB35">
        <v>1.1486653949529511E-3</v>
      </c>
      <c r="AC35">
        <v>1.1486653949529511E-3</v>
      </c>
      <c r="AD35">
        <v>1.1486653949529511E-3</v>
      </c>
      <c r="AE35">
        <v>1.1486653949529511E-3</v>
      </c>
      <c r="AF35">
        <v>1.1486653949529511E-3</v>
      </c>
      <c r="AG35">
        <v>1.1486653949529511E-3</v>
      </c>
      <c r="AH35">
        <v>1.1486653949529511E-3</v>
      </c>
      <c r="AI35">
        <v>1.1486653949529511E-3</v>
      </c>
      <c r="AJ35">
        <v>1.1486653949529511E-3</v>
      </c>
      <c r="AK35">
        <v>1.1486653949529511E-3</v>
      </c>
      <c r="AL35">
        <v>1.1486653949529511E-3</v>
      </c>
      <c r="AM35">
        <v>1.1486653949529511E-3</v>
      </c>
      <c r="AN35">
        <v>1.1486653949529511E-3</v>
      </c>
      <c r="AO35">
        <v>1.1486653949529511E-3</v>
      </c>
      <c r="AP35">
        <v>1.1486653949529511E-3</v>
      </c>
      <c r="AQ35">
        <v>1.1486653949529511E-3</v>
      </c>
      <c r="AR35">
        <v>1.1486653949529511E-3</v>
      </c>
      <c r="AS35">
        <v>1.1486653949529511E-3</v>
      </c>
      <c r="AT35">
        <v>1.1486653949529511E-3</v>
      </c>
      <c r="AU35">
        <v>1.1486653949529511E-3</v>
      </c>
      <c r="AV35">
        <v>1.1486653949529511E-3</v>
      </c>
      <c r="AW35">
        <v>1.1486653949529511E-3</v>
      </c>
      <c r="AX35">
        <v>1.1486653949529511E-3</v>
      </c>
      <c r="AY35">
        <v>1.1486653949529511E-3</v>
      </c>
      <c r="AZ35">
        <v>1.1486653949529511E-3</v>
      </c>
      <c r="BA35">
        <v>1.1486653949529511E-3</v>
      </c>
      <c r="BB35">
        <v>1.1486653949529511E-3</v>
      </c>
      <c r="BC35">
        <v>1.1486653949529511E-3</v>
      </c>
      <c r="BD35">
        <v>1.1486653949529511E-3</v>
      </c>
      <c r="BE35">
        <v>1.1486653949529511E-3</v>
      </c>
      <c r="BF35">
        <v>1.1486653949529511E-3</v>
      </c>
      <c r="BG35">
        <v>1.1486653949529511E-3</v>
      </c>
      <c r="BH35">
        <v>1.1486653949529511E-3</v>
      </c>
      <c r="BI35">
        <v>1.1486653949529511E-3</v>
      </c>
      <c r="BJ35">
        <v>1.1486653949529511E-3</v>
      </c>
      <c r="BK35">
        <v>1.1486653949529511E-3</v>
      </c>
      <c r="BL35">
        <v>1.1486653949529511E-3</v>
      </c>
      <c r="BM35">
        <v>1.1486653949529511E-3</v>
      </c>
      <c r="BN35">
        <v>1.1486653949529511E-3</v>
      </c>
      <c r="BO35">
        <v>1.1486653949529511E-3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1597</v>
      </c>
      <c r="B36">
        <v>384.02963592056574</v>
      </c>
      <c r="C36">
        <v>1.1550826286296663E-3</v>
      </c>
      <c r="D36">
        <v>30</v>
      </c>
      <c r="E36">
        <v>768.5</v>
      </c>
      <c r="F36">
        <v>-828.5</v>
      </c>
      <c r="G36">
        <v>0</v>
      </c>
      <c r="H36">
        <v>1.1550826286296663E-3</v>
      </c>
      <c r="I36">
        <v>1.1550826286296663E-3</v>
      </c>
      <c r="J36">
        <v>1.1550826286296663E-3</v>
      </c>
      <c r="K36">
        <v>1.1550826286296663E-3</v>
      </c>
      <c r="L36">
        <v>1.1550826286296663E-3</v>
      </c>
      <c r="M36">
        <v>1.1550826286296663E-3</v>
      </c>
      <c r="N36">
        <v>1.1550826286296663E-3</v>
      </c>
      <c r="O36">
        <v>1.1550826286296663E-3</v>
      </c>
      <c r="P36">
        <v>1.1550826286296663E-3</v>
      </c>
      <c r="Q36">
        <v>1.1550826286296663E-3</v>
      </c>
      <c r="R36">
        <v>1.1550826286296663E-3</v>
      </c>
      <c r="S36">
        <v>1.1550826286296663E-3</v>
      </c>
      <c r="T36">
        <v>1.1550826286296663E-3</v>
      </c>
      <c r="U36">
        <v>1.1550826286296663E-3</v>
      </c>
      <c r="V36">
        <v>1.1550826286296663E-3</v>
      </c>
      <c r="W36">
        <v>1.1550826286296663E-3</v>
      </c>
      <c r="X36">
        <v>1.1550826286296663E-3</v>
      </c>
      <c r="Y36">
        <v>1.1550826286296663E-3</v>
      </c>
      <c r="Z36">
        <v>1.1550826286296663E-3</v>
      </c>
      <c r="AA36">
        <v>1.1550826286296663E-3</v>
      </c>
      <c r="AB36">
        <v>1.1550826286296663E-3</v>
      </c>
      <c r="AC36">
        <v>1.1550826286296663E-3</v>
      </c>
      <c r="AD36">
        <v>1.1550826286296663E-3</v>
      </c>
      <c r="AE36">
        <v>1.1550826286296663E-3</v>
      </c>
      <c r="AF36">
        <v>1.1550826286296663E-3</v>
      </c>
      <c r="AG36">
        <v>1.1550826286296663E-3</v>
      </c>
      <c r="AH36">
        <v>1.1550826286296663E-3</v>
      </c>
      <c r="AI36">
        <v>1.1550826286296663E-3</v>
      </c>
      <c r="AJ36">
        <v>1.1550826286296663E-3</v>
      </c>
      <c r="AK36">
        <v>1.1550826286296663E-3</v>
      </c>
      <c r="AL36">
        <v>1.1550826286296663E-3</v>
      </c>
      <c r="AM36">
        <v>1.1550826286296663E-3</v>
      </c>
      <c r="AN36">
        <v>1.1550826286296663E-3</v>
      </c>
      <c r="AO36">
        <v>1.1550826286296663E-3</v>
      </c>
      <c r="AP36">
        <v>1.1550826286296663E-3</v>
      </c>
      <c r="AQ36">
        <v>1.1550826286296663E-3</v>
      </c>
      <c r="AR36">
        <v>1.1550826286296663E-3</v>
      </c>
      <c r="AS36">
        <v>1.1550826286296663E-3</v>
      </c>
      <c r="AT36">
        <v>1.1550826286296663E-3</v>
      </c>
      <c r="AU36">
        <v>1.1550826286296663E-3</v>
      </c>
      <c r="AV36">
        <v>1.1550826286296663E-3</v>
      </c>
      <c r="AW36">
        <v>1.1550826286296663E-3</v>
      </c>
      <c r="AX36">
        <v>1.1550826286296663E-3</v>
      </c>
      <c r="AY36">
        <v>1.1550826286296663E-3</v>
      </c>
      <c r="AZ36">
        <v>1.1550826286296663E-3</v>
      </c>
      <c r="BA36">
        <v>1.1550826286296663E-3</v>
      </c>
      <c r="BB36">
        <v>1.1550826286296663E-3</v>
      </c>
      <c r="BC36">
        <v>1.1550826286296663E-3</v>
      </c>
      <c r="BD36">
        <v>1.1550826286296663E-3</v>
      </c>
      <c r="BE36">
        <v>1.1550826286296663E-3</v>
      </c>
      <c r="BF36">
        <v>1.1550826286296663E-3</v>
      </c>
      <c r="BG36">
        <v>1.1550826286296663E-3</v>
      </c>
      <c r="BH36">
        <v>1.1550826286296663E-3</v>
      </c>
      <c r="BI36">
        <v>1.1550826286296663E-3</v>
      </c>
      <c r="BJ36">
        <v>1.1550826286296663E-3</v>
      </c>
      <c r="BK36">
        <v>1.1550826286296663E-3</v>
      </c>
      <c r="BL36">
        <v>1.1550826286296663E-3</v>
      </c>
      <c r="BM36">
        <v>1.1550826286296663E-3</v>
      </c>
      <c r="BN36">
        <v>1.1550826286296663E-3</v>
      </c>
      <c r="BO36">
        <v>1.1550826286296663E-3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1597</v>
      </c>
      <c r="B37">
        <v>381.44485993209094</v>
      </c>
      <c r="C37">
        <v>1.1473081509229409E-3</v>
      </c>
      <c r="D37">
        <v>20</v>
      </c>
      <c r="E37">
        <v>778.5</v>
      </c>
      <c r="F37">
        <v>-818.5</v>
      </c>
      <c r="G37">
        <v>0</v>
      </c>
      <c r="H37">
        <v>0</v>
      </c>
      <c r="I37">
        <v>1.1473081509229409E-3</v>
      </c>
      <c r="J37">
        <v>1.1473081509229409E-3</v>
      </c>
      <c r="K37">
        <v>1.1473081509229409E-3</v>
      </c>
      <c r="L37">
        <v>1.1473081509229409E-3</v>
      </c>
      <c r="M37">
        <v>1.1473081509229409E-3</v>
      </c>
      <c r="N37">
        <v>1.1473081509229409E-3</v>
      </c>
      <c r="O37">
        <v>1.1473081509229409E-3</v>
      </c>
      <c r="P37">
        <v>1.1473081509229409E-3</v>
      </c>
      <c r="Q37">
        <v>1.1473081509229409E-3</v>
      </c>
      <c r="R37">
        <v>1.1473081509229409E-3</v>
      </c>
      <c r="S37">
        <v>1.1473081509229409E-3</v>
      </c>
      <c r="T37">
        <v>1.1473081509229409E-3</v>
      </c>
      <c r="U37">
        <v>1.1473081509229409E-3</v>
      </c>
      <c r="V37">
        <v>1.1473081509229409E-3</v>
      </c>
      <c r="W37">
        <v>1.1473081509229409E-3</v>
      </c>
      <c r="X37">
        <v>1.1473081509229409E-3</v>
      </c>
      <c r="Y37">
        <v>1.1473081509229409E-3</v>
      </c>
      <c r="Z37">
        <v>1.1473081509229409E-3</v>
      </c>
      <c r="AA37">
        <v>1.1473081509229409E-3</v>
      </c>
      <c r="AB37">
        <v>1.1473081509229409E-3</v>
      </c>
      <c r="AC37">
        <v>1.1473081509229409E-3</v>
      </c>
      <c r="AD37">
        <v>1.1473081509229409E-3</v>
      </c>
      <c r="AE37">
        <v>1.1473081509229409E-3</v>
      </c>
      <c r="AF37">
        <v>1.1473081509229409E-3</v>
      </c>
      <c r="AG37">
        <v>1.1473081509229409E-3</v>
      </c>
      <c r="AH37">
        <v>1.1473081509229409E-3</v>
      </c>
      <c r="AI37">
        <v>1.1473081509229409E-3</v>
      </c>
      <c r="AJ37">
        <v>1.1473081509229409E-3</v>
      </c>
      <c r="AK37">
        <v>1.1473081509229409E-3</v>
      </c>
      <c r="AL37">
        <v>1.1473081509229409E-3</v>
      </c>
      <c r="AM37">
        <v>1.1473081509229409E-3</v>
      </c>
      <c r="AN37">
        <v>1.1473081509229409E-3</v>
      </c>
      <c r="AO37">
        <v>1.1473081509229409E-3</v>
      </c>
      <c r="AP37">
        <v>1.1473081509229409E-3</v>
      </c>
      <c r="AQ37">
        <v>1.1473081509229409E-3</v>
      </c>
      <c r="AR37">
        <v>1.1473081509229409E-3</v>
      </c>
      <c r="AS37">
        <v>1.1473081509229409E-3</v>
      </c>
      <c r="AT37">
        <v>1.1473081509229409E-3</v>
      </c>
      <c r="AU37">
        <v>1.1473081509229409E-3</v>
      </c>
      <c r="AV37">
        <v>1.1473081509229409E-3</v>
      </c>
      <c r="AW37">
        <v>1.1473081509229409E-3</v>
      </c>
      <c r="AX37">
        <v>1.1473081509229409E-3</v>
      </c>
      <c r="AY37">
        <v>1.1473081509229409E-3</v>
      </c>
      <c r="AZ37">
        <v>1.1473081509229409E-3</v>
      </c>
      <c r="BA37">
        <v>1.1473081509229409E-3</v>
      </c>
      <c r="BB37">
        <v>1.1473081509229409E-3</v>
      </c>
      <c r="BC37">
        <v>1.1473081509229409E-3</v>
      </c>
      <c r="BD37">
        <v>1.1473081509229409E-3</v>
      </c>
      <c r="BE37">
        <v>1.1473081509229409E-3</v>
      </c>
      <c r="BF37">
        <v>1.1473081509229409E-3</v>
      </c>
      <c r="BG37">
        <v>1.1473081509229409E-3</v>
      </c>
      <c r="BH37">
        <v>1.1473081509229409E-3</v>
      </c>
      <c r="BI37">
        <v>1.1473081509229409E-3</v>
      </c>
      <c r="BJ37">
        <v>1.1473081509229409E-3</v>
      </c>
      <c r="BK37">
        <v>1.1473081509229409E-3</v>
      </c>
      <c r="BL37">
        <v>1.1473081509229409E-3</v>
      </c>
      <c r="BM37">
        <v>1.1473081509229409E-3</v>
      </c>
      <c r="BN37">
        <v>1.1473081509229409E-3</v>
      </c>
      <c r="BO37">
        <v>1.1473081509229409E-3</v>
      </c>
      <c r="BP37">
        <v>1.1473081509229409E-3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657.55206212996393</v>
      </c>
      <c r="C38">
        <v>1.9777821640386108E-3</v>
      </c>
      <c r="D38">
        <v>10</v>
      </c>
      <c r="E38">
        <v>764.5</v>
      </c>
      <c r="F38">
        <v>-784.5</v>
      </c>
      <c r="G38">
        <v>0</v>
      </c>
      <c r="H38">
        <v>0</v>
      </c>
      <c r="I38">
        <v>0</v>
      </c>
      <c r="J38">
        <v>1.9777821640386108E-3</v>
      </c>
      <c r="K38">
        <v>1.9777821640386108E-3</v>
      </c>
      <c r="L38">
        <v>1.9777821640386108E-3</v>
      </c>
      <c r="M38">
        <v>1.9777821640386108E-3</v>
      </c>
      <c r="N38">
        <v>1.9777821640386108E-3</v>
      </c>
      <c r="O38">
        <v>1.9777821640386108E-3</v>
      </c>
      <c r="P38">
        <v>1.9777821640386108E-3</v>
      </c>
      <c r="Q38">
        <v>1.9777821640386108E-3</v>
      </c>
      <c r="R38">
        <v>1.9777821640386108E-3</v>
      </c>
      <c r="S38">
        <v>1.9777821640386108E-3</v>
      </c>
      <c r="T38">
        <v>1.9777821640386108E-3</v>
      </c>
      <c r="U38">
        <v>1.9777821640386108E-3</v>
      </c>
      <c r="V38">
        <v>1.9777821640386108E-3</v>
      </c>
      <c r="W38">
        <v>1.9777821640386108E-3</v>
      </c>
      <c r="X38">
        <v>1.9777821640386108E-3</v>
      </c>
      <c r="Y38">
        <v>1.9777821640386108E-3</v>
      </c>
      <c r="Z38">
        <v>1.9777821640386108E-3</v>
      </c>
      <c r="AA38">
        <v>1.9777821640386108E-3</v>
      </c>
      <c r="AB38">
        <v>1.9777821640386108E-3</v>
      </c>
      <c r="AC38">
        <v>1.9777821640386108E-3</v>
      </c>
      <c r="AD38">
        <v>1.9777821640386108E-3</v>
      </c>
      <c r="AE38">
        <v>1.9777821640386108E-3</v>
      </c>
      <c r="AF38">
        <v>1.9777821640386108E-3</v>
      </c>
      <c r="AG38">
        <v>1.9777821640386108E-3</v>
      </c>
      <c r="AH38">
        <v>1.9777821640386108E-3</v>
      </c>
      <c r="AI38">
        <v>1.9777821640386108E-3</v>
      </c>
      <c r="AJ38">
        <v>1.9777821640386108E-3</v>
      </c>
      <c r="AK38">
        <v>1.9777821640386108E-3</v>
      </c>
      <c r="AL38">
        <v>1.9777821640386108E-3</v>
      </c>
      <c r="AM38">
        <v>1.9777821640386108E-3</v>
      </c>
      <c r="AN38">
        <v>1.9777821640386108E-3</v>
      </c>
      <c r="AO38">
        <v>1.9777821640386108E-3</v>
      </c>
      <c r="AP38">
        <v>1.9777821640386108E-3</v>
      </c>
      <c r="AQ38">
        <v>1.9777821640386108E-3</v>
      </c>
      <c r="AR38">
        <v>1.9777821640386108E-3</v>
      </c>
      <c r="AS38">
        <v>1.9777821640386108E-3</v>
      </c>
      <c r="AT38">
        <v>1.9777821640386108E-3</v>
      </c>
      <c r="AU38">
        <v>1.9777821640386108E-3</v>
      </c>
      <c r="AV38">
        <v>1.9777821640386108E-3</v>
      </c>
      <c r="AW38">
        <v>1.9777821640386108E-3</v>
      </c>
      <c r="AX38">
        <v>1.9777821640386108E-3</v>
      </c>
      <c r="AY38">
        <v>1.9777821640386108E-3</v>
      </c>
      <c r="AZ38">
        <v>1.9777821640386108E-3</v>
      </c>
      <c r="BA38">
        <v>1.9777821640386108E-3</v>
      </c>
      <c r="BB38">
        <v>1.9777821640386108E-3</v>
      </c>
      <c r="BC38">
        <v>1.9777821640386108E-3</v>
      </c>
      <c r="BD38">
        <v>1.9777821640386108E-3</v>
      </c>
      <c r="BE38">
        <v>1.9777821640386108E-3</v>
      </c>
      <c r="BF38">
        <v>1.9777821640386108E-3</v>
      </c>
      <c r="BG38">
        <v>1.9777821640386108E-3</v>
      </c>
      <c r="BH38">
        <v>1.9777821640386108E-3</v>
      </c>
      <c r="BI38">
        <v>1.9777821640386108E-3</v>
      </c>
      <c r="BJ38">
        <v>1.9777821640386108E-3</v>
      </c>
      <c r="BK38">
        <v>1.9777821640386108E-3</v>
      </c>
      <c r="BL38">
        <v>1.9777821640386108E-3</v>
      </c>
      <c r="BM38">
        <v>1.9777821640386108E-3</v>
      </c>
      <c r="BN38">
        <v>1.9777821640386108E-3</v>
      </c>
      <c r="BO38">
        <v>1.9777821640386108E-3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673.04448228560068</v>
      </c>
      <c r="C39">
        <v>2.0243801963865872E-3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2.0243801963865872E-3</v>
      </c>
      <c r="L39">
        <v>2.0243801963865872E-3</v>
      </c>
      <c r="M39">
        <v>2.0243801963865872E-3</v>
      </c>
      <c r="N39">
        <v>2.0243801963865872E-3</v>
      </c>
      <c r="O39">
        <v>2.0243801963865872E-3</v>
      </c>
      <c r="P39">
        <v>2.0243801963865872E-3</v>
      </c>
      <c r="Q39">
        <v>2.0243801963865872E-3</v>
      </c>
      <c r="R39">
        <v>2.0243801963865872E-3</v>
      </c>
      <c r="S39">
        <v>2.0243801963865872E-3</v>
      </c>
      <c r="T39">
        <v>2.0243801963865872E-3</v>
      </c>
      <c r="U39">
        <v>2.0243801963865872E-3</v>
      </c>
      <c r="V39">
        <v>2.0243801963865872E-3</v>
      </c>
      <c r="W39">
        <v>2.0243801963865872E-3</v>
      </c>
      <c r="X39">
        <v>2.0243801963865872E-3</v>
      </c>
      <c r="Y39">
        <v>2.0243801963865872E-3</v>
      </c>
      <c r="Z39">
        <v>2.0243801963865872E-3</v>
      </c>
      <c r="AA39">
        <v>2.0243801963865872E-3</v>
      </c>
      <c r="AB39">
        <v>2.0243801963865872E-3</v>
      </c>
      <c r="AC39">
        <v>2.0243801963865872E-3</v>
      </c>
      <c r="AD39">
        <v>2.0243801963865872E-3</v>
      </c>
      <c r="AE39">
        <v>2.0243801963865872E-3</v>
      </c>
      <c r="AF39">
        <v>2.0243801963865872E-3</v>
      </c>
      <c r="AG39">
        <v>2.0243801963865872E-3</v>
      </c>
      <c r="AH39">
        <v>2.0243801963865872E-3</v>
      </c>
      <c r="AI39">
        <v>2.0243801963865872E-3</v>
      </c>
      <c r="AJ39">
        <v>2.0243801963865872E-3</v>
      </c>
      <c r="AK39">
        <v>2.0243801963865872E-3</v>
      </c>
      <c r="AL39">
        <v>2.0243801963865872E-3</v>
      </c>
      <c r="AM39">
        <v>2.0243801963865872E-3</v>
      </c>
      <c r="AN39">
        <v>2.0243801963865872E-3</v>
      </c>
      <c r="AO39">
        <v>2.0243801963865872E-3</v>
      </c>
      <c r="AP39">
        <v>2.0243801963865872E-3</v>
      </c>
      <c r="AQ39">
        <v>2.0243801963865872E-3</v>
      </c>
      <c r="AR39">
        <v>2.0243801963865872E-3</v>
      </c>
      <c r="AS39">
        <v>2.0243801963865872E-3</v>
      </c>
      <c r="AT39">
        <v>2.0243801963865872E-3</v>
      </c>
      <c r="AU39">
        <v>2.0243801963865872E-3</v>
      </c>
      <c r="AV39">
        <v>2.0243801963865872E-3</v>
      </c>
      <c r="AW39">
        <v>2.0243801963865872E-3</v>
      </c>
      <c r="AX39">
        <v>2.0243801963865872E-3</v>
      </c>
      <c r="AY39">
        <v>2.0243801963865872E-3</v>
      </c>
      <c r="AZ39">
        <v>2.0243801963865872E-3</v>
      </c>
      <c r="BA39">
        <v>2.0243801963865872E-3</v>
      </c>
      <c r="BB39">
        <v>2.0243801963865872E-3</v>
      </c>
      <c r="BC39">
        <v>2.0243801963865872E-3</v>
      </c>
      <c r="BD39">
        <v>2.0243801963865872E-3</v>
      </c>
      <c r="BE39">
        <v>2.0243801963865872E-3</v>
      </c>
      <c r="BF39">
        <v>2.0243801963865872E-3</v>
      </c>
      <c r="BG39">
        <v>2.0243801963865872E-3</v>
      </c>
      <c r="BH39">
        <v>2.0243801963865872E-3</v>
      </c>
      <c r="BI39">
        <v>2.0243801963865872E-3</v>
      </c>
      <c r="BJ39">
        <v>2.0243801963865872E-3</v>
      </c>
      <c r="BK39">
        <v>2.0243801963865872E-3</v>
      </c>
      <c r="BL39">
        <v>2.0243801963865872E-3</v>
      </c>
      <c r="BM39">
        <v>2.0243801963865872E-3</v>
      </c>
      <c r="BN39">
        <v>2.0243801963865872E-3</v>
      </c>
      <c r="BO39">
        <v>2.0243801963865872E-3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1549</v>
      </c>
      <c r="B40">
        <v>586.46973442197452</v>
      </c>
      <c r="C40">
        <v>1.7639810553266705E-3</v>
      </c>
      <c r="D40">
        <v>-10</v>
      </c>
      <c r="E40">
        <v>784.5</v>
      </c>
      <c r="F40">
        <v>-764.5</v>
      </c>
      <c r="G40">
        <v>0</v>
      </c>
      <c r="H40">
        <v>0</v>
      </c>
      <c r="I40">
        <v>0</v>
      </c>
      <c r="J40">
        <v>0</v>
      </c>
      <c r="K40">
        <v>1.7639810553266705E-3</v>
      </c>
      <c r="L40">
        <v>1.7639810553266705E-3</v>
      </c>
      <c r="M40">
        <v>1.7639810553266705E-3</v>
      </c>
      <c r="N40">
        <v>1.7639810553266705E-3</v>
      </c>
      <c r="O40">
        <v>1.7639810553266705E-3</v>
      </c>
      <c r="P40">
        <v>1.7639810553266705E-3</v>
      </c>
      <c r="Q40">
        <v>1.7639810553266705E-3</v>
      </c>
      <c r="R40">
        <v>1.7639810553266705E-3</v>
      </c>
      <c r="S40">
        <v>1.7639810553266705E-3</v>
      </c>
      <c r="T40">
        <v>1.7639810553266705E-3</v>
      </c>
      <c r="U40">
        <v>1.7639810553266705E-3</v>
      </c>
      <c r="V40">
        <v>1.7639810553266705E-3</v>
      </c>
      <c r="W40">
        <v>1.7639810553266705E-3</v>
      </c>
      <c r="X40">
        <v>1.7639810553266705E-3</v>
      </c>
      <c r="Y40">
        <v>1.7639810553266705E-3</v>
      </c>
      <c r="Z40">
        <v>1.7639810553266705E-3</v>
      </c>
      <c r="AA40">
        <v>1.7639810553266705E-3</v>
      </c>
      <c r="AB40">
        <v>1.7639810553266705E-3</v>
      </c>
      <c r="AC40">
        <v>1.7639810553266705E-3</v>
      </c>
      <c r="AD40">
        <v>1.7639810553266705E-3</v>
      </c>
      <c r="AE40">
        <v>1.7639810553266705E-3</v>
      </c>
      <c r="AF40">
        <v>1.7639810553266705E-3</v>
      </c>
      <c r="AG40">
        <v>1.7639810553266705E-3</v>
      </c>
      <c r="AH40">
        <v>1.7639810553266705E-3</v>
      </c>
      <c r="AI40">
        <v>1.7639810553266705E-3</v>
      </c>
      <c r="AJ40">
        <v>1.7639810553266705E-3</v>
      </c>
      <c r="AK40">
        <v>1.7639810553266705E-3</v>
      </c>
      <c r="AL40">
        <v>1.7639810553266705E-3</v>
      </c>
      <c r="AM40">
        <v>1.7639810553266705E-3</v>
      </c>
      <c r="AN40">
        <v>1.7639810553266705E-3</v>
      </c>
      <c r="AO40">
        <v>1.7639810553266705E-3</v>
      </c>
      <c r="AP40">
        <v>1.7639810553266705E-3</v>
      </c>
      <c r="AQ40">
        <v>1.7639810553266705E-3</v>
      </c>
      <c r="AR40">
        <v>1.7639810553266705E-3</v>
      </c>
      <c r="AS40">
        <v>1.7639810553266705E-3</v>
      </c>
      <c r="AT40">
        <v>1.7639810553266705E-3</v>
      </c>
      <c r="AU40">
        <v>1.7639810553266705E-3</v>
      </c>
      <c r="AV40">
        <v>1.7639810553266705E-3</v>
      </c>
      <c r="AW40">
        <v>1.7639810553266705E-3</v>
      </c>
      <c r="AX40">
        <v>1.7639810553266705E-3</v>
      </c>
      <c r="AY40">
        <v>1.7639810553266705E-3</v>
      </c>
      <c r="AZ40">
        <v>1.7639810553266705E-3</v>
      </c>
      <c r="BA40">
        <v>1.7639810553266705E-3</v>
      </c>
      <c r="BB40">
        <v>1.7639810553266705E-3</v>
      </c>
      <c r="BC40">
        <v>1.7639810553266705E-3</v>
      </c>
      <c r="BD40">
        <v>1.7639810553266705E-3</v>
      </c>
      <c r="BE40">
        <v>1.7639810553266705E-3</v>
      </c>
      <c r="BF40">
        <v>1.7639810553266705E-3</v>
      </c>
      <c r="BG40">
        <v>1.7639810553266705E-3</v>
      </c>
      <c r="BH40">
        <v>1.7639810553266705E-3</v>
      </c>
      <c r="BI40">
        <v>1.7639810553266705E-3</v>
      </c>
      <c r="BJ40">
        <v>1.7639810553266705E-3</v>
      </c>
      <c r="BK40">
        <v>1.7639810553266705E-3</v>
      </c>
      <c r="BL40">
        <v>1.7639810553266705E-3</v>
      </c>
      <c r="BM40">
        <v>1.7639810553266705E-3</v>
      </c>
      <c r="BN40">
        <v>1.7639810553266705E-3</v>
      </c>
      <c r="BO40">
        <v>1.7639810553266705E-3</v>
      </c>
      <c r="BP40">
        <v>1.7639810553266705E-3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594.2862820523253</v>
      </c>
      <c r="C41">
        <v>1.7874916324779144E-3</v>
      </c>
      <c r="D41">
        <v>-20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1.7874916324779144E-3</v>
      </c>
      <c r="L41">
        <v>1.7874916324779144E-3</v>
      </c>
      <c r="M41">
        <v>1.7874916324779144E-3</v>
      </c>
      <c r="N41">
        <v>1.7874916324779144E-3</v>
      </c>
      <c r="O41">
        <v>1.7874916324779144E-3</v>
      </c>
      <c r="P41">
        <v>1.7874916324779144E-3</v>
      </c>
      <c r="Q41">
        <v>1.7874916324779144E-3</v>
      </c>
      <c r="R41">
        <v>1.7874916324779144E-3</v>
      </c>
      <c r="S41">
        <v>1.7874916324779144E-3</v>
      </c>
      <c r="T41">
        <v>1.7874916324779144E-3</v>
      </c>
      <c r="U41">
        <v>1.7874916324779144E-3</v>
      </c>
      <c r="V41">
        <v>1.7874916324779144E-3</v>
      </c>
      <c r="W41">
        <v>1.7874916324779144E-3</v>
      </c>
      <c r="X41">
        <v>1.7874916324779144E-3</v>
      </c>
      <c r="Y41">
        <v>1.7874916324779144E-3</v>
      </c>
      <c r="Z41">
        <v>1.7874916324779144E-3</v>
      </c>
      <c r="AA41">
        <v>1.7874916324779144E-3</v>
      </c>
      <c r="AB41">
        <v>1.7874916324779144E-3</v>
      </c>
      <c r="AC41">
        <v>1.7874916324779144E-3</v>
      </c>
      <c r="AD41">
        <v>1.7874916324779144E-3</v>
      </c>
      <c r="AE41">
        <v>1.7874916324779144E-3</v>
      </c>
      <c r="AF41">
        <v>1.7874916324779144E-3</v>
      </c>
      <c r="AG41">
        <v>1.7874916324779144E-3</v>
      </c>
      <c r="AH41">
        <v>1.7874916324779144E-3</v>
      </c>
      <c r="AI41">
        <v>1.7874916324779144E-3</v>
      </c>
      <c r="AJ41">
        <v>1.7874916324779144E-3</v>
      </c>
      <c r="AK41">
        <v>1.7874916324779144E-3</v>
      </c>
      <c r="AL41">
        <v>1.7874916324779144E-3</v>
      </c>
      <c r="AM41">
        <v>1.7874916324779144E-3</v>
      </c>
      <c r="AN41">
        <v>1.7874916324779144E-3</v>
      </c>
      <c r="AO41">
        <v>1.7874916324779144E-3</v>
      </c>
      <c r="AP41">
        <v>1.7874916324779144E-3</v>
      </c>
      <c r="AQ41">
        <v>1.7874916324779144E-3</v>
      </c>
      <c r="AR41">
        <v>1.7874916324779144E-3</v>
      </c>
      <c r="AS41">
        <v>1.7874916324779144E-3</v>
      </c>
      <c r="AT41">
        <v>1.7874916324779144E-3</v>
      </c>
      <c r="AU41">
        <v>1.7874916324779144E-3</v>
      </c>
      <c r="AV41">
        <v>1.7874916324779144E-3</v>
      </c>
      <c r="AW41">
        <v>1.7874916324779144E-3</v>
      </c>
      <c r="AX41">
        <v>1.7874916324779144E-3</v>
      </c>
      <c r="AY41">
        <v>1.7874916324779144E-3</v>
      </c>
      <c r="AZ41">
        <v>1.7874916324779144E-3</v>
      </c>
      <c r="BA41">
        <v>1.7874916324779144E-3</v>
      </c>
      <c r="BB41">
        <v>1.7874916324779144E-3</v>
      </c>
      <c r="BC41">
        <v>1.7874916324779144E-3</v>
      </c>
      <c r="BD41">
        <v>1.7874916324779144E-3</v>
      </c>
      <c r="BE41">
        <v>1.7874916324779144E-3</v>
      </c>
      <c r="BF41">
        <v>1.7874916324779144E-3</v>
      </c>
      <c r="BG41">
        <v>1.7874916324779144E-3</v>
      </c>
      <c r="BH41">
        <v>1.7874916324779144E-3</v>
      </c>
      <c r="BI41">
        <v>1.7874916324779144E-3</v>
      </c>
      <c r="BJ41">
        <v>1.7874916324779144E-3</v>
      </c>
      <c r="BK41">
        <v>1.7874916324779144E-3</v>
      </c>
      <c r="BL41">
        <v>1.7874916324779144E-3</v>
      </c>
      <c r="BM41">
        <v>1.7874916324779144E-3</v>
      </c>
      <c r="BN41">
        <v>1.7874916324779144E-3</v>
      </c>
      <c r="BO41">
        <v>1.7874916324779144E-3</v>
      </c>
      <c r="BP41">
        <v>1.7874916324779144E-3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494.87298609284602</v>
      </c>
      <c r="C42">
        <v>1.488476763632307E-3</v>
      </c>
      <c r="D42">
        <v>-30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1.488476763632307E-3</v>
      </c>
      <c r="M42">
        <v>1.488476763632307E-3</v>
      </c>
      <c r="N42">
        <v>1.488476763632307E-3</v>
      </c>
      <c r="O42">
        <v>1.488476763632307E-3</v>
      </c>
      <c r="P42">
        <v>1.488476763632307E-3</v>
      </c>
      <c r="Q42">
        <v>1.488476763632307E-3</v>
      </c>
      <c r="R42">
        <v>1.488476763632307E-3</v>
      </c>
      <c r="S42">
        <v>1.488476763632307E-3</v>
      </c>
      <c r="T42">
        <v>1.488476763632307E-3</v>
      </c>
      <c r="U42">
        <v>1.488476763632307E-3</v>
      </c>
      <c r="V42">
        <v>1.488476763632307E-3</v>
      </c>
      <c r="W42">
        <v>1.488476763632307E-3</v>
      </c>
      <c r="X42">
        <v>1.488476763632307E-3</v>
      </c>
      <c r="Y42">
        <v>1.488476763632307E-3</v>
      </c>
      <c r="Z42">
        <v>1.488476763632307E-3</v>
      </c>
      <c r="AA42">
        <v>1.488476763632307E-3</v>
      </c>
      <c r="AB42">
        <v>1.488476763632307E-3</v>
      </c>
      <c r="AC42">
        <v>1.488476763632307E-3</v>
      </c>
      <c r="AD42">
        <v>1.488476763632307E-3</v>
      </c>
      <c r="AE42">
        <v>1.488476763632307E-3</v>
      </c>
      <c r="AF42">
        <v>1.488476763632307E-3</v>
      </c>
      <c r="AG42">
        <v>1.488476763632307E-3</v>
      </c>
      <c r="AH42">
        <v>1.488476763632307E-3</v>
      </c>
      <c r="AI42">
        <v>1.488476763632307E-3</v>
      </c>
      <c r="AJ42">
        <v>1.488476763632307E-3</v>
      </c>
      <c r="AK42">
        <v>1.488476763632307E-3</v>
      </c>
      <c r="AL42">
        <v>1.488476763632307E-3</v>
      </c>
      <c r="AM42">
        <v>1.488476763632307E-3</v>
      </c>
      <c r="AN42">
        <v>1.488476763632307E-3</v>
      </c>
      <c r="AO42">
        <v>1.488476763632307E-3</v>
      </c>
      <c r="AP42">
        <v>1.488476763632307E-3</v>
      </c>
      <c r="AQ42">
        <v>1.488476763632307E-3</v>
      </c>
      <c r="AR42">
        <v>1.488476763632307E-3</v>
      </c>
      <c r="AS42">
        <v>1.488476763632307E-3</v>
      </c>
      <c r="AT42">
        <v>1.488476763632307E-3</v>
      </c>
      <c r="AU42">
        <v>1.488476763632307E-3</v>
      </c>
      <c r="AV42">
        <v>1.488476763632307E-3</v>
      </c>
      <c r="AW42">
        <v>1.488476763632307E-3</v>
      </c>
      <c r="AX42">
        <v>1.488476763632307E-3</v>
      </c>
      <c r="AY42">
        <v>1.488476763632307E-3</v>
      </c>
      <c r="AZ42">
        <v>1.488476763632307E-3</v>
      </c>
      <c r="BA42">
        <v>1.488476763632307E-3</v>
      </c>
      <c r="BB42">
        <v>1.488476763632307E-3</v>
      </c>
      <c r="BC42">
        <v>1.488476763632307E-3</v>
      </c>
      <c r="BD42">
        <v>1.488476763632307E-3</v>
      </c>
      <c r="BE42">
        <v>1.488476763632307E-3</v>
      </c>
      <c r="BF42">
        <v>1.488476763632307E-3</v>
      </c>
      <c r="BG42">
        <v>1.488476763632307E-3</v>
      </c>
      <c r="BH42">
        <v>1.488476763632307E-3</v>
      </c>
      <c r="BI42">
        <v>1.488476763632307E-3</v>
      </c>
      <c r="BJ42">
        <v>1.488476763632307E-3</v>
      </c>
      <c r="BK42">
        <v>1.488476763632307E-3</v>
      </c>
      <c r="BL42">
        <v>1.488476763632307E-3</v>
      </c>
      <c r="BM42">
        <v>1.488476763632307E-3</v>
      </c>
      <c r="BN42">
        <v>1.488476763632307E-3</v>
      </c>
      <c r="BO42">
        <v>1.488476763632307E-3</v>
      </c>
      <c r="BP42">
        <v>1.488476763632307E-3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438.14490270512835</v>
      </c>
      <c r="C43">
        <v>1.3178502870596462E-3</v>
      </c>
      <c r="D43">
        <v>-40</v>
      </c>
      <c r="E43">
        <v>807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1.3178502870596462E-3</v>
      </c>
      <c r="M43">
        <v>1.3178502870596462E-3</v>
      </c>
      <c r="N43">
        <v>1.3178502870596462E-3</v>
      </c>
      <c r="O43">
        <v>1.3178502870596462E-3</v>
      </c>
      <c r="P43">
        <v>1.3178502870596462E-3</v>
      </c>
      <c r="Q43">
        <v>1.3178502870596462E-3</v>
      </c>
      <c r="R43">
        <v>1.3178502870596462E-3</v>
      </c>
      <c r="S43">
        <v>1.3178502870596462E-3</v>
      </c>
      <c r="T43">
        <v>1.3178502870596462E-3</v>
      </c>
      <c r="U43">
        <v>1.3178502870596462E-3</v>
      </c>
      <c r="V43">
        <v>1.3178502870596462E-3</v>
      </c>
      <c r="W43">
        <v>1.3178502870596462E-3</v>
      </c>
      <c r="X43">
        <v>1.3178502870596462E-3</v>
      </c>
      <c r="Y43">
        <v>1.3178502870596462E-3</v>
      </c>
      <c r="Z43">
        <v>1.3178502870596462E-3</v>
      </c>
      <c r="AA43">
        <v>1.3178502870596462E-3</v>
      </c>
      <c r="AB43">
        <v>1.3178502870596462E-3</v>
      </c>
      <c r="AC43">
        <v>1.3178502870596462E-3</v>
      </c>
      <c r="AD43">
        <v>1.3178502870596462E-3</v>
      </c>
      <c r="AE43">
        <v>1.3178502870596462E-3</v>
      </c>
      <c r="AF43">
        <v>1.3178502870596462E-3</v>
      </c>
      <c r="AG43">
        <v>1.3178502870596462E-3</v>
      </c>
      <c r="AH43">
        <v>1.3178502870596462E-3</v>
      </c>
      <c r="AI43">
        <v>1.3178502870596462E-3</v>
      </c>
      <c r="AJ43">
        <v>1.3178502870596462E-3</v>
      </c>
      <c r="AK43">
        <v>1.3178502870596462E-3</v>
      </c>
      <c r="AL43">
        <v>1.3178502870596462E-3</v>
      </c>
      <c r="AM43">
        <v>1.3178502870596462E-3</v>
      </c>
      <c r="AN43">
        <v>1.3178502870596462E-3</v>
      </c>
      <c r="AO43">
        <v>1.3178502870596462E-3</v>
      </c>
      <c r="AP43">
        <v>1.3178502870596462E-3</v>
      </c>
      <c r="AQ43">
        <v>1.3178502870596462E-3</v>
      </c>
      <c r="AR43">
        <v>1.3178502870596462E-3</v>
      </c>
      <c r="AS43">
        <v>1.3178502870596462E-3</v>
      </c>
      <c r="AT43">
        <v>1.3178502870596462E-3</v>
      </c>
      <c r="AU43">
        <v>1.3178502870596462E-3</v>
      </c>
      <c r="AV43">
        <v>1.3178502870596462E-3</v>
      </c>
      <c r="AW43">
        <v>1.3178502870596462E-3</v>
      </c>
      <c r="AX43">
        <v>1.3178502870596462E-3</v>
      </c>
      <c r="AY43">
        <v>1.3178502870596462E-3</v>
      </c>
      <c r="AZ43">
        <v>1.3178502870596462E-3</v>
      </c>
      <c r="BA43">
        <v>1.3178502870596462E-3</v>
      </c>
      <c r="BB43">
        <v>1.3178502870596462E-3</v>
      </c>
      <c r="BC43">
        <v>1.3178502870596462E-3</v>
      </c>
      <c r="BD43">
        <v>1.3178502870596462E-3</v>
      </c>
      <c r="BE43">
        <v>1.3178502870596462E-3</v>
      </c>
      <c r="BF43">
        <v>1.3178502870596462E-3</v>
      </c>
      <c r="BG43">
        <v>1.3178502870596462E-3</v>
      </c>
      <c r="BH43">
        <v>1.3178502870596462E-3</v>
      </c>
      <c r="BI43">
        <v>1.3178502870596462E-3</v>
      </c>
      <c r="BJ43">
        <v>1.3178502870596462E-3</v>
      </c>
      <c r="BK43">
        <v>1.3178502870596462E-3</v>
      </c>
      <c r="BL43">
        <v>1.3178502870596462E-3</v>
      </c>
      <c r="BM43">
        <v>1.3178502870596462E-3</v>
      </c>
      <c r="BN43">
        <v>1.3178502870596462E-3</v>
      </c>
      <c r="BO43">
        <v>1.3178502870596462E-3</v>
      </c>
      <c r="BP43">
        <v>1.3178502870596462E-3</v>
      </c>
      <c r="BQ43">
        <v>1.3178502870596462E-3</v>
      </c>
      <c r="BR43">
        <v>0</v>
      </c>
      <c r="BS43">
        <v>0</v>
      </c>
    </row>
    <row r="44" spans="1:71" x14ac:dyDescent="0.25">
      <c r="A44">
        <v>1534</v>
      </c>
      <c r="B44">
        <v>718.7124314586365</v>
      </c>
      <c r="C44">
        <v>2.1617400505251029E-3</v>
      </c>
      <c r="D44">
        <v>-30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2.1617400505251029E-3</v>
      </c>
      <c r="M44">
        <v>2.1617400505251029E-3</v>
      </c>
      <c r="N44">
        <v>2.1617400505251029E-3</v>
      </c>
      <c r="O44">
        <v>2.1617400505251029E-3</v>
      </c>
      <c r="P44">
        <v>2.1617400505251029E-3</v>
      </c>
      <c r="Q44">
        <v>2.1617400505251029E-3</v>
      </c>
      <c r="R44">
        <v>2.1617400505251029E-3</v>
      </c>
      <c r="S44">
        <v>2.1617400505251029E-3</v>
      </c>
      <c r="T44">
        <v>2.1617400505251029E-3</v>
      </c>
      <c r="U44">
        <v>2.1617400505251029E-3</v>
      </c>
      <c r="V44">
        <v>2.1617400505251029E-3</v>
      </c>
      <c r="W44">
        <v>2.1617400505251029E-3</v>
      </c>
      <c r="X44">
        <v>2.1617400505251029E-3</v>
      </c>
      <c r="Y44">
        <v>2.1617400505251029E-3</v>
      </c>
      <c r="Z44">
        <v>2.1617400505251029E-3</v>
      </c>
      <c r="AA44">
        <v>2.1617400505251029E-3</v>
      </c>
      <c r="AB44">
        <v>2.1617400505251029E-3</v>
      </c>
      <c r="AC44">
        <v>2.1617400505251029E-3</v>
      </c>
      <c r="AD44">
        <v>2.1617400505251029E-3</v>
      </c>
      <c r="AE44">
        <v>2.1617400505251029E-3</v>
      </c>
      <c r="AF44">
        <v>2.1617400505251029E-3</v>
      </c>
      <c r="AG44">
        <v>2.1617400505251029E-3</v>
      </c>
      <c r="AH44">
        <v>2.1617400505251029E-3</v>
      </c>
      <c r="AI44">
        <v>2.1617400505251029E-3</v>
      </c>
      <c r="AJ44">
        <v>2.1617400505251029E-3</v>
      </c>
      <c r="AK44">
        <v>2.1617400505251029E-3</v>
      </c>
      <c r="AL44">
        <v>2.1617400505251029E-3</v>
      </c>
      <c r="AM44">
        <v>2.1617400505251029E-3</v>
      </c>
      <c r="AN44">
        <v>2.1617400505251029E-3</v>
      </c>
      <c r="AO44">
        <v>2.1617400505251029E-3</v>
      </c>
      <c r="AP44">
        <v>2.1617400505251029E-3</v>
      </c>
      <c r="AQ44">
        <v>2.1617400505251029E-3</v>
      </c>
      <c r="AR44">
        <v>2.1617400505251029E-3</v>
      </c>
      <c r="AS44">
        <v>2.1617400505251029E-3</v>
      </c>
      <c r="AT44">
        <v>2.1617400505251029E-3</v>
      </c>
      <c r="AU44">
        <v>2.1617400505251029E-3</v>
      </c>
      <c r="AV44">
        <v>2.1617400505251029E-3</v>
      </c>
      <c r="AW44">
        <v>2.1617400505251029E-3</v>
      </c>
      <c r="AX44">
        <v>2.1617400505251029E-3</v>
      </c>
      <c r="AY44">
        <v>2.1617400505251029E-3</v>
      </c>
      <c r="AZ44">
        <v>2.1617400505251029E-3</v>
      </c>
      <c r="BA44">
        <v>2.1617400505251029E-3</v>
      </c>
      <c r="BB44">
        <v>2.1617400505251029E-3</v>
      </c>
      <c r="BC44">
        <v>2.1617400505251029E-3</v>
      </c>
      <c r="BD44">
        <v>2.1617400505251029E-3</v>
      </c>
      <c r="BE44">
        <v>2.1617400505251029E-3</v>
      </c>
      <c r="BF44">
        <v>2.1617400505251029E-3</v>
      </c>
      <c r="BG44">
        <v>2.1617400505251029E-3</v>
      </c>
      <c r="BH44">
        <v>2.1617400505251029E-3</v>
      </c>
      <c r="BI44">
        <v>2.1617400505251029E-3</v>
      </c>
      <c r="BJ44">
        <v>2.1617400505251029E-3</v>
      </c>
      <c r="BK44">
        <v>2.1617400505251029E-3</v>
      </c>
      <c r="BL44">
        <v>2.1617400505251029E-3</v>
      </c>
      <c r="BM44">
        <v>2.1617400505251029E-3</v>
      </c>
      <c r="BN44">
        <v>2.1617400505251029E-3</v>
      </c>
      <c r="BO44">
        <v>2.1617400505251029E-3</v>
      </c>
      <c r="BP44">
        <v>2.1617400505251029E-3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658.76206380027077</v>
      </c>
      <c r="C45">
        <v>1.9814216016737661E-3</v>
      </c>
      <c r="D45">
        <v>-20</v>
      </c>
      <c r="E45">
        <v>787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1.9814216016737661E-3</v>
      </c>
      <c r="M45">
        <v>1.9814216016737661E-3</v>
      </c>
      <c r="N45">
        <v>1.9814216016737661E-3</v>
      </c>
      <c r="O45">
        <v>1.9814216016737661E-3</v>
      </c>
      <c r="P45">
        <v>1.9814216016737661E-3</v>
      </c>
      <c r="Q45">
        <v>1.9814216016737661E-3</v>
      </c>
      <c r="R45">
        <v>1.9814216016737661E-3</v>
      </c>
      <c r="S45">
        <v>1.9814216016737661E-3</v>
      </c>
      <c r="T45">
        <v>1.9814216016737661E-3</v>
      </c>
      <c r="U45">
        <v>1.9814216016737661E-3</v>
      </c>
      <c r="V45">
        <v>1.9814216016737661E-3</v>
      </c>
      <c r="W45">
        <v>1.9814216016737661E-3</v>
      </c>
      <c r="X45">
        <v>1.9814216016737661E-3</v>
      </c>
      <c r="Y45">
        <v>1.9814216016737661E-3</v>
      </c>
      <c r="Z45">
        <v>1.9814216016737661E-3</v>
      </c>
      <c r="AA45">
        <v>1.9814216016737661E-3</v>
      </c>
      <c r="AB45">
        <v>1.9814216016737661E-3</v>
      </c>
      <c r="AC45">
        <v>1.9814216016737661E-3</v>
      </c>
      <c r="AD45">
        <v>1.9814216016737661E-3</v>
      </c>
      <c r="AE45">
        <v>1.9814216016737661E-3</v>
      </c>
      <c r="AF45">
        <v>1.9814216016737661E-3</v>
      </c>
      <c r="AG45">
        <v>1.9814216016737661E-3</v>
      </c>
      <c r="AH45">
        <v>1.9814216016737661E-3</v>
      </c>
      <c r="AI45">
        <v>1.9814216016737661E-3</v>
      </c>
      <c r="AJ45">
        <v>1.9814216016737661E-3</v>
      </c>
      <c r="AK45">
        <v>1.9814216016737661E-3</v>
      </c>
      <c r="AL45">
        <v>1.9814216016737661E-3</v>
      </c>
      <c r="AM45">
        <v>1.9814216016737661E-3</v>
      </c>
      <c r="AN45">
        <v>1.9814216016737661E-3</v>
      </c>
      <c r="AO45">
        <v>1.9814216016737661E-3</v>
      </c>
      <c r="AP45">
        <v>1.9814216016737661E-3</v>
      </c>
      <c r="AQ45">
        <v>1.9814216016737661E-3</v>
      </c>
      <c r="AR45">
        <v>1.9814216016737661E-3</v>
      </c>
      <c r="AS45">
        <v>1.9814216016737661E-3</v>
      </c>
      <c r="AT45">
        <v>1.9814216016737661E-3</v>
      </c>
      <c r="AU45">
        <v>1.9814216016737661E-3</v>
      </c>
      <c r="AV45">
        <v>1.9814216016737661E-3</v>
      </c>
      <c r="AW45">
        <v>1.9814216016737661E-3</v>
      </c>
      <c r="AX45">
        <v>1.9814216016737661E-3</v>
      </c>
      <c r="AY45">
        <v>1.9814216016737661E-3</v>
      </c>
      <c r="AZ45">
        <v>1.9814216016737661E-3</v>
      </c>
      <c r="BA45">
        <v>1.9814216016737661E-3</v>
      </c>
      <c r="BB45">
        <v>1.9814216016737661E-3</v>
      </c>
      <c r="BC45">
        <v>1.9814216016737661E-3</v>
      </c>
      <c r="BD45">
        <v>1.9814216016737661E-3</v>
      </c>
      <c r="BE45">
        <v>1.9814216016737661E-3</v>
      </c>
      <c r="BF45">
        <v>1.9814216016737661E-3</v>
      </c>
      <c r="BG45">
        <v>1.9814216016737661E-3</v>
      </c>
      <c r="BH45">
        <v>1.9814216016737661E-3</v>
      </c>
      <c r="BI45">
        <v>1.9814216016737661E-3</v>
      </c>
      <c r="BJ45">
        <v>1.9814216016737661E-3</v>
      </c>
      <c r="BK45">
        <v>1.9814216016737661E-3</v>
      </c>
      <c r="BL45">
        <v>1.9814216016737661E-3</v>
      </c>
      <c r="BM45">
        <v>1.9814216016737661E-3</v>
      </c>
      <c r="BN45">
        <v>1.9814216016737661E-3</v>
      </c>
      <c r="BO45">
        <v>1.9814216016737661E-3</v>
      </c>
      <c r="BP45">
        <v>1.9814216016737661E-3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709.98954063617305</v>
      </c>
      <c r="C46">
        <v>2.1355033783570605E-3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2.1355033783570605E-3</v>
      </c>
      <c r="L46">
        <v>2.1355033783570605E-3</v>
      </c>
      <c r="M46">
        <v>2.1355033783570605E-3</v>
      </c>
      <c r="N46">
        <v>2.1355033783570605E-3</v>
      </c>
      <c r="O46">
        <v>2.1355033783570605E-3</v>
      </c>
      <c r="P46">
        <v>2.1355033783570605E-3</v>
      </c>
      <c r="Q46">
        <v>2.1355033783570605E-3</v>
      </c>
      <c r="R46">
        <v>2.1355033783570605E-3</v>
      </c>
      <c r="S46">
        <v>2.1355033783570605E-3</v>
      </c>
      <c r="T46">
        <v>2.1355033783570605E-3</v>
      </c>
      <c r="U46">
        <v>2.1355033783570605E-3</v>
      </c>
      <c r="V46">
        <v>2.1355033783570605E-3</v>
      </c>
      <c r="W46">
        <v>2.1355033783570605E-3</v>
      </c>
      <c r="X46">
        <v>2.1355033783570605E-3</v>
      </c>
      <c r="Y46">
        <v>2.1355033783570605E-3</v>
      </c>
      <c r="Z46">
        <v>2.1355033783570605E-3</v>
      </c>
      <c r="AA46">
        <v>2.1355033783570605E-3</v>
      </c>
      <c r="AB46">
        <v>2.1355033783570605E-3</v>
      </c>
      <c r="AC46">
        <v>2.1355033783570605E-3</v>
      </c>
      <c r="AD46">
        <v>2.1355033783570605E-3</v>
      </c>
      <c r="AE46">
        <v>2.1355033783570605E-3</v>
      </c>
      <c r="AF46">
        <v>2.1355033783570605E-3</v>
      </c>
      <c r="AG46">
        <v>2.1355033783570605E-3</v>
      </c>
      <c r="AH46">
        <v>2.1355033783570605E-3</v>
      </c>
      <c r="AI46">
        <v>2.1355033783570605E-3</v>
      </c>
      <c r="AJ46">
        <v>2.1355033783570605E-3</v>
      </c>
      <c r="AK46">
        <v>2.1355033783570605E-3</v>
      </c>
      <c r="AL46">
        <v>2.1355033783570605E-3</v>
      </c>
      <c r="AM46">
        <v>2.1355033783570605E-3</v>
      </c>
      <c r="AN46">
        <v>2.1355033783570605E-3</v>
      </c>
      <c r="AO46">
        <v>2.1355033783570605E-3</v>
      </c>
      <c r="AP46">
        <v>2.1355033783570605E-3</v>
      </c>
      <c r="AQ46">
        <v>2.1355033783570605E-3</v>
      </c>
      <c r="AR46">
        <v>2.1355033783570605E-3</v>
      </c>
      <c r="AS46">
        <v>2.1355033783570605E-3</v>
      </c>
      <c r="AT46">
        <v>2.1355033783570605E-3</v>
      </c>
      <c r="AU46">
        <v>2.1355033783570605E-3</v>
      </c>
      <c r="AV46">
        <v>2.1355033783570605E-3</v>
      </c>
      <c r="AW46">
        <v>2.1355033783570605E-3</v>
      </c>
      <c r="AX46">
        <v>2.1355033783570605E-3</v>
      </c>
      <c r="AY46">
        <v>2.1355033783570605E-3</v>
      </c>
      <c r="AZ46">
        <v>2.1355033783570605E-3</v>
      </c>
      <c r="BA46">
        <v>2.1355033783570605E-3</v>
      </c>
      <c r="BB46">
        <v>2.1355033783570605E-3</v>
      </c>
      <c r="BC46">
        <v>2.1355033783570605E-3</v>
      </c>
      <c r="BD46">
        <v>2.1355033783570605E-3</v>
      </c>
      <c r="BE46">
        <v>2.1355033783570605E-3</v>
      </c>
      <c r="BF46">
        <v>2.1355033783570605E-3</v>
      </c>
      <c r="BG46">
        <v>2.1355033783570605E-3</v>
      </c>
      <c r="BH46">
        <v>2.1355033783570605E-3</v>
      </c>
      <c r="BI46">
        <v>2.1355033783570605E-3</v>
      </c>
      <c r="BJ46">
        <v>2.1355033783570605E-3</v>
      </c>
      <c r="BK46">
        <v>2.1355033783570605E-3</v>
      </c>
      <c r="BL46">
        <v>2.1355033783570605E-3</v>
      </c>
      <c r="BM46">
        <v>2.1355033783570605E-3</v>
      </c>
      <c r="BN46">
        <v>2.1355033783570605E-3</v>
      </c>
      <c r="BO46">
        <v>2.1355033783570605E-3</v>
      </c>
      <c r="BP46">
        <v>2.1355033783570605E-3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702.9637575648552</v>
      </c>
      <c r="C47">
        <v>2.1143712593247725E-3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2.1143712593247725E-3</v>
      </c>
      <c r="L47">
        <v>2.1143712593247725E-3</v>
      </c>
      <c r="M47">
        <v>2.1143712593247725E-3</v>
      </c>
      <c r="N47">
        <v>2.1143712593247725E-3</v>
      </c>
      <c r="O47">
        <v>2.1143712593247725E-3</v>
      </c>
      <c r="P47">
        <v>2.1143712593247725E-3</v>
      </c>
      <c r="Q47">
        <v>2.1143712593247725E-3</v>
      </c>
      <c r="R47">
        <v>2.1143712593247725E-3</v>
      </c>
      <c r="S47">
        <v>2.1143712593247725E-3</v>
      </c>
      <c r="T47">
        <v>2.1143712593247725E-3</v>
      </c>
      <c r="U47">
        <v>2.1143712593247725E-3</v>
      </c>
      <c r="V47">
        <v>2.1143712593247725E-3</v>
      </c>
      <c r="W47">
        <v>2.1143712593247725E-3</v>
      </c>
      <c r="X47">
        <v>2.1143712593247725E-3</v>
      </c>
      <c r="Y47">
        <v>2.1143712593247725E-3</v>
      </c>
      <c r="Z47">
        <v>2.1143712593247725E-3</v>
      </c>
      <c r="AA47">
        <v>2.1143712593247725E-3</v>
      </c>
      <c r="AB47">
        <v>2.1143712593247725E-3</v>
      </c>
      <c r="AC47">
        <v>2.1143712593247725E-3</v>
      </c>
      <c r="AD47">
        <v>2.1143712593247725E-3</v>
      </c>
      <c r="AE47">
        <v>2.1143712593247725E-3</v>
      </c>
      <c r="AF47">
        <v>2.1143712593247725E-3</v>
      </c>
      <c r="AG47">
        <v>2.1143712593247725E-3</v>
      </c>
      <c r="AH47">
        <v>2.1143712593247725E-3</v>
      </c>
      <c r="AI47">
        <v>2.1143712593247725E-3</v>
      </c>
      <c r="AJ47">
        <v>2.1143712593247725E-3</v>
      </c>
      <c r="AK47">
        <v>2.1143712593247725E-3</v>
      </c>
      <c r="AL47">
        <v>2.1143712593247725E-3</v>
      </c>
      <c r="AM47">
        <v>2.1143712593247725E-3</v>
      </c>
      <c r="AN47">
        <v>2.1143712593247725E-3</v>
      </c>
      <c r="AO47">
        <v>2.1143712593247725E-3</v>
      </c>
      <c r="AP47">
        <v>2.1143712593247725E-3</v>
      </c>
      <c r="AQ47">
        <v>2.1143712593247725E-3</v>
      </c>
      <c r="AR47">
        <v>2.1143712593247725E-3</v>
      </c>
      <c r="AS47">
        <v>2.1143712593247725E-3</v>
      </c>
      <c r="AT47">
        <v>2.1143712593247725E-3</v>
      </c>
      <c r="AU47">
        <v>2.1143712593247725E-3</v>
      </c>
      <c r="AV47">
        <v>2.1143712593247725E-3</v>
      </c>
      <c r="AW47">
        <v>2.1143712593247725E-3</v>
      </c>
      <c r="AX47">
        <v>2.1143712593247725E-3</v>
      </c>
      <c r="AY47">
        <v>2.1143712593247725E-3</v>
      </c>
      <c r="AZ47">
        <v>2.1143712593247725E-3</v>
      </c>
      <c r="BA47">
        <v>2.1143712593247725E-3</v>
      </c>
      <c r="BB47">
        <v>2.1143712593247725E-3</v>
      </c>
      <c r="BC47">
        <v>2.1143712593247725E-3</v>
      </c>
      <c r="BD47">
        <v>2.1143712593247725E-3</v>
      </c>
      <c r="BE47">
        <v>2.1143712593247725E-3</v>
      </c>
      <c r="BF47">
        <v>2.1143712593247725E-3</v>
      </c>
      <c r="BG47">
        <v>2.1143712593247725E-3</v>
      </c>
      <c r="BH47">
        <v>2.1143712593247725E-3</v>
      </c>
      <c r="BI47">
        <v>2.1143712593247725E-3</v>
      </c>
      <c r="BJ47">
        <v>2.1143712593247725E-3</v>
      </c>
      <c r="BK47">
        <v>2.1143712593247725E-3</v>
      </c>
      <c r="BL47">
        <v>2.1143712593247725E-3</v>
      </c>
      <c r="BM47">
        <v>2.1143712593247725E-3</v>
      </c>
      <c r="BN47">
        <v>2.1143712593247725E-3</v>
      </c>
      <c r="BO47">
        <v>2.1143712593247725E-3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699.86442068175404</v>
      </c>
      <c r="C48">
        <v>2.1050490876508084E-3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2.1050490876508084E-3</v>
      </c>
      <c r="K48">
        <v>2.1050490876508084E-3</v>
      </c>
      <c r="L48">
        <v>2.1050490876508084E-3</v>
      </c>
      <c r="M48">
        <v>2.1050490876508084E-3</v>
      </c>
      <c r="N48">
        <v>2.1050490876508084E-3</v>
      </c>
      <c r="O48">
        <v>2.1050490876508084E-3</v>
      </c>
      <c r="P48">
        <v>2.1050490876508084E-3</v>
      </c>
      <c r="Q48">
        <v>2.1050490876508084E-3</v>
      </c>
      <c r="R48">
        <v>2.1050490876508084E-3</v>
      </c>
      <c r="S48">
        <v>2.1050490876508084E-3</v>
      </c>
      <c r="T48">
        <v>2.1050490876508084E-3</v>
      </c>
      <c r="U48">
        <v>2.1050490876508084E-3</v>
      </c>
      <c r="V48">
        <v>2.1050490876508084E-3</v>
      </c>
      <c r="W48">
        <v>2.1050490876508084E-3</v>
      </c>
      <c r="X48">
        <v>2.1050490876508084E-3</v>
      </c>
      <c r="Y48">
        <v>2.1050490876508084E-3</v>
      </c>
      <c r="Z48">
        <v>2.1050490876508084E-3</v>
      </c>
      <c r="AA48">
        <v>2.1050490876508084E-3</v>
      </c>
      <c r="AB48">
        <v>2.1050490876508084E-3</v>
      </c>
      <c r="AC48">
        <v>2.1050490876508084E-3</v>
      </c>
      <c r="AD48">
        <v>2.1050490876508084E-3</v>
      </c>
      <c r="AE48">
        <v>2.1050490876508084E-3</v>
      </c>
      <c r="AF48">
        <v>2.1050490876508084E-3</v>
      </c>
      <c r="AG48">
        <v>2.1050490876508084E-3</v>
      </c>
      <c r="AH48">
        <v>2.1050490876508084E-3</v>
      </c>
      <c r="AI48">
        <v>2.1050490876508084E-3</v>
      </c>
      <c r="AJ48">
        <v>2.1050490876508084E-3</v>
      </c>
      <c r="AK48">
        <v>2.1050490876508084E-3</v>
      </c>
      <c r="AL48">
        <v>2.1050490876508084E-3</v>
      </c>
      <c r="AM48">
        <v>2.1050490876508084E-3</v>
      </c>
      <c r="AN48">
        <v>2.1050490876508084E-3</v>
      </c>
      <c r="AO48">
        <v>2.1050490876508084E-3</v>
      </c>
      <c r="AP48">
        <v>2.1050490876508084E-3</v>
      </c>
      <c r="AQ48">
        <v>2.1050490876508084E-3</v>
      </c>
      <c r="AR48">
        <v>2.1050490876508084E-3</v>
      </c>
      <c r="AS48">
        <v>2.1050490876508084E-3</v>
      </c>
      <c r="AT48">
        <v>2.1050490876508084E-3</v>
      </c>
      <c r="AU48">
        <v>2.1050490876508084E-3</v>
      </c>
      <c r="AV48">
        <v>2.1050490876508084E-3</v>
      </c>
      <c r="AW48">
        <v>2.1050490876508084E-3</v>
      </c>
      <c r="AX48">
        <v>2.1050490876508084E-3</v>
      </c>
      <c r="AY48">
        <v>2.1050490876508084E-3</v>
      </c>
      <c r="AZ48">
        <v>2.1050490876508084E-3</v>
      </c>
      <c r="BA48">
        <v>2.1050490876508084E-3</v>
      </c>
      <c r="BB48">
        <v>2.1050490876508084E-3</v>
      </c>
      <c r="BC48">
        <v>2.1050490876508084E-3</v>
      </c>
      <c r="BD48">
        <v>2.1050490876508084E-3</v>
      </c>
      <c r="BE48">
        <v>2.1050490876508084E-3</v>
      </c>
      <c r="BF48">
        <v>2.1050490876508084E-3</v>
      </c>
      <c r="BG48">
        <v>2.1050490876508084E-3</v>
      </c>
      <c r="BH48">
        <v>2.1050490876508084E-3</v>
      </c>
      <c r="BI48">
        <v>2.1050490876508084E-3</v>
      </c>
      <c r="BJ48">
        <v>2.1050490876508084E-3</v>
      </c>
      <c r="BK48">
        <v>2.1050490876508084E-3</v>
      </c>
      <c r="BL48">
        <v>2.1050490876508084E-3</v>
      </c>
      <c r="BM48">
        <v>2.1050490876508084E-3</v>
      </c>
      <c r="BN48">
        <v>2.1050490876508084E-3</v>
      </c>
      <c r="BO48">
        <v>2.1050490876508084E-3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730.78013552420759</v>
      </c>
      <c r="C49">
        <v>2.1980372370694976E-3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2.1980372370694976E-3</v>
      </c>
      <c r="K49">
        <v>2.1980372370694976E-3</v>
      </c>
      <c r="L49">
        <v>2.1980372370694976E-3</v>
      </c>
      <c r="M49">
        <v>2.1980372370694976E-3</v>
      </c>
      <c r="N49">
        <v>2.1980372370694976E-3</v>
      </c>
      <c r="O49">
        <v>2.1980372370694976E-3</v>
      </c>
      <c r="P49">
        <v>2.1980372370694976E-3</v>
      </c>
      <c r="Q49">
        <v>2.1980372370694976E-3</v>
      </c>
      <c r="R49">
        <v>2.1980372370694976E-3</v>
      </c>
      <c r="S49">
        <v>2.1980372370694976E-3</v>
      </c>
      <c r="T49">
        <v>2.1980372370694976E-3</v>
      </c>
      <c r="U49">
        <v>2.1980372370694976E-3</v>
      </c>
      <c r="V49">
        <v>2.1980372370694976E-3</v>
      </c>
      <c r="W49">
        <v>2.1980372370694976E-3</v>
      </c>
      <c r="X49">
        <v>2.1980372370694976E-3</v>
      </c>
      <c r="Y49">
        <v>2.1980372370694976E-3</v>
      </c>
      <c r="Z49">
        <v>2.1980372370694976E-3</v>
      </c>
      <c r="AA49">
        <v>2.1980372370694976E-3</v>
      </c>
      <c r="AB49">
        <v>2.1980372370694976E-3</v>
      </c>
      <c r="AC49">
        <v>2.1980372370694976E-3</v>
      </c>
      <c r="AD49">
        <v>2.1980372370694976E-3</v>
      </c>
      <c r="AE49">
        <v>2.1980372370694976E-3</v>
      </c>
      <c r="AF49">
        <v>2.1980372370694976E-3</v>
      </c>
      <c r="AG49">
        <v>2.1980372370694976E-3</v>
      </c>
      <c r="AH49">
        <v>2.1980372370694976E-3</v>
      </c>
      <c r="AI49">
        <v>2.1980372370694976E-3</v>
      </c>
      <c r="AJ49">
        <v>2.1980372370694976E-3</v>
      </c>
      <c r="AK49">
        <v>2.1980372370694976E-3</v>
      </c>
      <c r="AL49">
        <v>2.1980372370694976E-3</v>
      </c>
      <c r="AM49">
        <v>2.1980372370694976E-3</v>
      </c>
      <c r="AN49">
        <v>2.1980372370694976E-3</v>
      </c>
      <c r="AO49">
        <v>2.1980372370694976E-3</v>
      </c>
      <c r="AP49">
        <v>2.1980372370694976E-3</v>
      </c>
      <c r="AQ49">
        <v>2.1980372370694976E-3</v>
      </c>
      <c r="AR49">
        <v>2.1980372370694976E-3</v>
      </c>
      <c r="AS49">
        <v>2.1980372370694976E-3</v>
      </c>
      <c r="AT49">
        <v>2.1980372370694976E-3</v>
      </c>
      <c r="AU49">
        <v>2.1980372370694976E-3</v>
      </c>
      <c r="AV49">
        <v>2.1980372370694976E-3</v>
      </c>
      <c r="AW49">
        <v>2.1980372370694976E-3</v>
      </c>
      <c r="AX49">
        <v>2.1980372370694976E-3</v>
      </c>
      <c r="AY49">
        <v>2.1980372370694976E-3</v>
      </c>
      <c r="AZ49">
        <v>2.1980372370694976E-3</v>
      </c>
      <c r="BA49">
        <v>2.1980372370694976E-3</v>
      </c>
      <c r="BB49">
        <v>2.1980372370694976E-3</v>
      </c>
      <c r="BC49">
        <v>2.1980372370694976E-3</v>
      </c>
      <c r="BD49">
        <v>2.1980372370694976E-3</v>
      </c>
      <c r="BE49">
        <v>2.1980372370694976E-3</v>
      </c>
      <c r="BF49">
        <v>2.1980372370694976E-3</v>
      </c>
      <c r="BG49">
        <v>2.1980372370694976E-3</v>
      </c>
      <c r="BH49">
        <v>2.1980372370694976E-3</v>
      </c>
      <c r="BI49">
        <v>2.1980372370694976E-3</v>
      </c>
      <c r="BJ49">
        <v>2.1980372370694976E-3</v>
      </c>
      <c r="BK49">
        <v>2.1980372370694976E-3</v>
      </c>
      <c r="BL49">
        <v>2.1980372370694976E-3</v>
      </c>
      <c r="BM49">
        <v>2.1980372370694976E-3</v>
      </c>
      <c r="BN49">
        <v>2.1980372370694976E-3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741.22196866677905</v>
      </c>
      <c r="C50">
        <v>2.2294441362925789E-3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2.2294441362925789E-3</v>
      </c>
      <c r="K50">
        <v>2.2294441362925789E-3</v>
      </c>
      <c r="L50">
        <v>2.2294441362925789E-3</v>
      </c>
      <c r="M50">
        <v>2.2294441362925789E-3</v>
      </c>
      <c r="N50">
        <v>2.2294441362925789E-3</v>
      </c>
      <c r="O50">
        <v>2.2294441362925789E-3</v>
      </c>
      <c r="P50">
        <v>2.2294441362925789E-3</v>
      </c>
      <c r="Q50">
        <v>2.2294441362925789E-3</v>
      </c>
      <c r="R50">
        <v>2.2294441362925789E-3</v>
      </c>
      <c r="S50">
        <v>2.2294441362925789E-3</v>
      </c>
      <c r="T50">
        <v>2.2294441362925789E-3</v>
      </c>
      <c r="U50">
        <v>2.2294441362925789E-3</v>
      </c>
      <c r="V50">
        <v>2.2294441362925789E-3</v>
      </c>
      <c r="W50">
        <v>2.2294441362925789E-3</v>
      </c>
      <c r="X50">
        <v>2.2294441362925789E-3</v>
      </c>
      <c r="Y50">
        <v>2.2294441362925789E-3</v>
      </c>
      <c r="Z50">
        <v>2.2294441362925789E-3</v>
      </c>
      <c r="AA50">
        <v>2.2294441362925789E-3</v>
      </c>
      <c r="AB50">
        <v>2.2294441362925789E-3</v>
      </c>
      <c r="AC50">
        <v>2.2294441362925789E-3</v>
      </c>
      <c r="AD50">
        <v>2.2294441362925789E-3</v>
      </c>
      <c r="AE50">
        <v>2.2294441362925789E-3</v>
      </c>
      <c r="AF50">
        <v>2.2294441362925789E-3</v>
      </c>
      <c r="AG50">
        <v>2.2294441362925789E-3</v>
      </c>
      <c r="AH50">
        <v>2.2294441362925789E-3</v>
      </c>
      <c r="AI50">
        <v>2.2294441362925789E-3</v>
      </c>
      <c r="AJ50">
        <v>2.2294441362925789E-3</v>
      </c>
      <c r="AK50">
        <v>2.2294441362925789E-3</v>
      </c>
      <c r="AL50">
        <v>2.2294441362925789E-3</v>
      </c>
      <c r="AM50">
        <v>2.2294441362925789E-3</v>
      </c>
      <c r="AN50">
        <v>2.2294441362925789E-3</v>
      </c>
      <c r="AO50">
        <v>2.2294441362925789E-3</v>
      </c>
      <c r="AP50">
        <v>2.2294441362925789E-3</v>
      </c>
      <c r="AQ50">
        <v>2.2294441362925789E-3</v>
      </c>
      <c r="AR50">
        <v>2.2294441362925789E-3</v>
      </c>
      <c r="AS50">
        <v>2.2294441362925789E-3</v>
      </c>
      <c r="AT50">
        <v>2.2294441362925789E-3</v>
      </c>
      <c r="AU50">
        <v>2.2294441362925789E-3</v>
      </c>
      <c r="AV50">
        <v>2.2294441362925789E-3</v>
      </c>
      <c r="AW50">
        <v>2.2294441362925789E-3</v>
      </c>
      <c r="AX50">
        <v>2.2294441362925789E-3</v>
      </c>
      <c r="AY50">
        <v>2.2294441362925789E-3</v>
      </c>
      <c r="AZ50">
        <v>2.2294441362925789E-3</v>
      </c>
      <c r="BA50">
        <v>2.2294441362925789E-3</v>
      </c>
      <c r="BB50">
        <v>2.2294441362925789E-3</v>
      </c>
      <c r="BC50">
        <v>2.2294441362925789E-3</v>
      </c>
      <c r="BD50">
        <v>2.2294441362925789E-3</v>
      </c>
      <c r="BE50">
        <v>2.2294441362925789E-3</v>
      </c>
      <c r="BF50">
        <v>2.2294441362925789E-3</v>
      </c>
      <c r="BG50">
        <v>2.2294441362925789E-3</v>
      </c>
      <c r="BH50">
        <v>2.2294441362925789E-3</v>
      </c>
      <c r="BI50">
        <v>2.2294441362925789E-3</v>
      </c>
      <c r="BJ50">
        <v>2.2294441362925789E-3</v>
      </c>
      <c r="BK50">
        <v>2.2294441362925789E-3</v>
      </c>
      <c r="BL50">
        <v>2.2294441362925789E-3</v>
      </c>
      <c r="BM50">
        <v>2.2294441362925789E-3</v>
      </c>
      <c r="BN50">
        <v>2.2294441362925789E-3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1407</v>
      </c>
      <c r="B51">
        <v>694.12645163441573</v>
      </c>
      <c r="C51">
        <v>2.0877904499045116E-3</v>
      </c>
      <c r="D51">
        <v>40</v>
      </c>
      <c r="E51">
        <v>663.5</v>
      </c>
      <c r="F51">
        <v>-743.5</v>
      </c>
      <c r="G51">
        <v>0</v>
      </c>
      <c r="H51">
        <v>0</v>
      </c>
      <c r="I51">
        <v>0</v>
      </c>
      <c r="J51">
        <v>0</v>
      </c>
      <c r="K51">
        <v>0</v>
      </c>
      <c r="L51">
        <v>2.0877904499045116E-3</v>
      </c>
      <c r="M51">
        <v>2.0877904499045116E-3</v>
      </c>
      <c r="N51">
        <v>2.0877904499045116E-3</v>
      </c>
      <c r="O51">
        <v>2.0877904499045116E-3</v>
      </c>
      <c r="P51">
        <v>2.0877904499045116E-3</v>
      </c>
      <c r="Q51">
        <v>2.0877904499045116E-3</v>
      </c>
      <c r="R51">
        <v>2.0877904499045116E-3</v>
      </c>
      <c r="S51">
        <v>2.0877904499045116E-3</v>
      </c>
      <c r="T51">
        <v>2.0877904499045116E-3</v>
      </c>
      <c r="U51">
        <v>2.0877904499045116E-3</v>
      </c>
      <c r="V51">
        <v>2.0877904499045116E-3</v>
      </c>
      <c r="W51">
        <v>2.0877904499045116E-3</v>
      </c>
      <c r="X51">
        <v>2.0877904499045116E-3</v>
      </c>
      <c r="Y51">
        <v>2.0877904499045116E-3</v>
      </c>
      <c r="Z51">
        <v>2.0877904499045116E-3</v>
      </c>
      <c r="AA51">
        <v>2.0877904499045116E-3</v>
      </c>
      <c r="AB51">
        <v>2.0877904499045116E-3</v>
      </c>
      <c r="AC51">
        <v>2.0877904499045116E-3</v>
      </c>
      <c r="AD51">
        <v>2.0877904499045116E-3</v>
      </c>
      <c r="AE51">
        <v>2.0877904499045116E-3</v>
      </c>
      <c r="AF51">
        <v>2.0877904499045116E-3</v>
      </c>
      <c r="AG51">
        <v>2.0877904499045116E-3</v>
      </c>
      <c r="AH51">
        <v>2.0877904499045116E-3</v>
      </c>
      <c r="AI51">
        <v>2.0877904499045116E-3</v>
      </c>
      <c r="AJ51">
        <v>2.0877904499045116E-3</v>
      </c>
      <c r="AK51">
        <v>2.0877904499045116E-3</v>
      </c>
      <c r="AL51">
        <v>2.0877904499045116E-3</v>
      </c>
      <c r="AM51">
        <v>2.0877904499045116E-3</v>
      </c>
      <c r="AN51">
        <v>2.0877904499045116E-3</v>
      </c>
      <c r="AO51">
        <v>2.0877904499045116E-3</v>
      </c>
      <c r="AP51">
        <v>2.0877904499045116E-3</v>
      </c>
      <c r="AQ51">
        <v>2.0877904499045116E-3</v>
      </c>
      <c r="AR51">
        <v>2.0877904499045116E-3</v>
      </c>
      <c r="AS51">
        <v>2.0877904499045116E-3</v>
      </c>
      <c r="AT51">
        <v>2.0877904499045116E-3</v>
      </c>
      <c r="AU51">
        <v>2.0877904499045116E-3</v>
      </c>
      <c r="AV51">
        <v>2.0877904499045116E-3</v>
      </c>
      <c r="AW51">
        <v>2.0877904499045116E-3</v>
      </c>
      <c r="AX51">
        <v>2.0877904499045116E-3</v>
      </c>
      <c r="AY51">
        <v>2.0877904499045116E-3</v>
      </c>
      <c r="AZ51">
        <v>2.0877904499045116E-3</v>
      </c>
      <c r="BA51">
        <v>2.0877904499045116E-3</v>
      </c>
      <c r="BB51">
        <v>2.0877904499045116E-3</v>
      </c>
      <c r="BC51">
        <v>2.0877904499045116E-3</v>
      </c>
      <c r="BD51">
        <v>2.0877904499045116E-3</v>
      </c>
      <c r="BE51">
        <v>2.0877904499045116E-3</v>
      </c>
      <c r="BF51">
        <v>2.0877904499045116E-3</v>
      </c>
      <c r="BG51">
        <v>2.0877904499045116E-3</v>
      </c>
      <c r="BH51">
        <v>2.0877904499045116E-3</v>
      </c>
      <c r="BI51">
        <v>2.0877904499045116E-3</v>
      </c>
      <c r="BJ51">
        <v>2.0877904499045116E-3</v>
      </c>
      <c r="BK51">
        <v>2.0877904499045116E-3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1407</v>
      </c>
      <c r="B52">
        <v>709.89765432857303</v>
      </c>
      <c r="C52">
        <v>2.1352270031302803E-3</v>
      </c>
      <c r="D52">
        <v>30</v>
      </c>
      <c r="E52">
        <v>673.5</v>
      </c>
      <c r="F52">
        <v>-733.5</v>
      </c>
      <c r="G52">
        <v>0</v>
      </c>
      <c r="H52">
        <v>0</v>
      </c>
      <c r="I52">
        <v>0</v>
      </c>
      <c r="J52">
        <v>0</v>
      </c>
      <c r="K52">
        <v>0</v>
      </c>
      <c r="L52">
        <v>2.1352270031302803E-3</v>
      </c>
      <c r="M52">
        <v>2.1352270031302803E-3</v>
      </c>
      <c r="N52">
        <v>2.1352270031302803E-3</v>
      </c>
      <c r="O52">
        <v>2.1352270031302803E-3</v>
      </c>
      <c r="P52">
        <v>2.1352270031302803E-3</v>
      </c>
      <c r="Q52">
        <v>2.1352270031302803E-3</v>
      </c>
      <c r="R52">
        <v>2.1352270031302803E-3</v>
      </c>
      <c r="S52">
        <v>2.1352270031302803E-3</v>
      </c>
      <c r="T52">
        <v>2.1352270031302803E-3</v>
      </c>
      <c r="U52">
        <v>2.1352270031302803E-3</v>
      </c>
      <c r="V52">
        <v>2.1352270031302803E-3</v>
      </c>
      <c r="W52">
        <v>2.1352270031302803E-3</v>
      </c>
      <c r="X52">
        <v>2.1352270031302803E-3</v>
      </c>
      <c r="Y52">
        <v>2.1352270031302803E-3</v>
      </c>
      <c r="Z52">
        <v>2.1352270031302803E-3</v>
      </c>
      <c r="AA52">
        <v>2.1352270031302803E-3</v>
      </c>
      <c r="AB52">
        <v>2.1352270031302803E-3</v>
      </c>
      <c r="AC52">
        <v>2.1352270031302803E-3</v>
      </c>
      <c r="AD52">
        <v>2.1352270031302803E-3</v>
      </c>
      <c r="AE52">
        <v>2.1352270031302803E-3</v>
      </c>
      <c r="AF52">
        <v>2.1352270031302803E-3</v>
      </c>
      <c r="AG52">
        <v>2.1352270031302803E-3</v>
      </c>
      <c r="AH52">
        <v>2.1352270031302803E-3</v>
      </c>
      <c r="AI52">
        <v>2.1352270031302803E-3</v>
      </c>
      <c r="AJ52">
        <v>2.1352270031302803E-3</v>
      </c>
      <c r="AK52">
        <v>2.1352270031302803E-3</v>
      </c>
      <c r="AL52">
        <v>2.1352270031302803E-3</v>
      </c>
      <c r="AM52">
        <v>2.1352270031302803E-3</v>
      </c>
      <c r="AN52">
        <v>2.1352270031302803E-3</v>
      </c>
      <c r="AO52">
        <v>2.1352270031302803E-3</v>
      </c>
      <c r="AP52">
        <v>2.1352270031302803E-3</v>
      </c>
      <c r="AQ52">
        <v>2.1352270031302803E-3</v>
      </c>
      <c r="AR52">
        <v>2.1352270031302803E-3</v>
      </c>
      <c r="AS52">
        <v>2.1352270031302803E-3</v>
      </c>
      <c r="AT52">
        <v>2.1352270031302803E-3</v>
      </c>
      <c r="AU52">
        <v>2.1352270031302803E-3</v>
      </c>
      <c r="AV52">
        <v>2.1352270031302803E-3</v>
      </c>
      <c r="AW52">
        <v>2.1352270031302803E-3</v>
      </c>
      <c r="AX52">
        <v>2.1352270031302803E-3</v>
      </c>
      <c r="AY52">
        <v>2.1352270031302803E-3</v>
      </c>
      <c r="AZ52">
        <v>2.1352270031302803E-3</v>
      </c>
      <c r="BA52">
        <v>2.1352270031302803E-3</v>
      </c>
      <c r="BB52">
        <v>2.1352270031302803E-3</v>
      </c>
      <c r="BC52">
        <v>2.1352270031302803E-3</v>
      </c>
      <c r="BD52">
        <v>2.1352270031302803E-3</v>
      </c>
      <c r="BE52">
        <v>2.1352270031302803E-3</v>
      </c>
      <c r="BF52">
        <v>2.1352270031302803E-3</v>
      </c>
      <c r="BG52">
        <v>2.1352270031302803E-3</v>
      </c>
      <c r="BH52">
        <v>2.1352270031302803E-3</v>
      </c>
      <c r="BI52">
        <v>2.1352270031302803E-3</v>
      </c>
      <c r="BJ52">
        <v>2.1352270031302803E-3</v>
      </c>
      <c r="BK52">
        <v>2.1352270031302803E-3</v>
      </c>
      <c r="BL52">
        <v>2.1352270031302803E-3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1407</v>
      </c>
      <c r="B53">
        <v>681.7419974039625</v>
      </c>
      <c r="C53">
        <v>2.0505405436248448E-3</v>
      </c>
      <c r="D53">
        <v>20</v>
      </c>
      <c r="E53">
        <v>683.5</v>
      </c>
      <c r="F53">
        <v>-723.5</v>
      </c>
      <c r="G53">
        <v>0</v>
      </c>
      <c r="H53">
        <v>0</v>
      </c>
      <c r="I53">
        <v>0</v>
      </c>
      <c r="J53">
        <v>0</v>
      </c>
      <c r="K53">
        <v>0</v>
      </c>
      <c r="L53">
        <v>2.0505405436248448E-3</v>
      </c>
      <c r="M53">
        <v>2.0505405436248448E-3</v>
      </c>
      <c r="N53">
        <v>2.0505405436248448E-3</v>
      </c>
      <c r="O53">
        <v>2.0505405436248448E-3</v>
      </c>
      <c r="P53">
        <v>2.0505405436248448E-3</v>
      </c>
      <c r="Q53">
        <v>2.0505405436248448E-3</v>
      </c>
      <c r="R53">
        <v>2.0505405436248448E-3</v>
      </c>
      <c r="S53">
        <v>2.0505405436248448E-3</v>
      </c>
      <c r="T53">
        <v>2.0505405436248448E-3</v>
      </c>
      <c r="U53">
        <v>2.0505405436248448E-3</v>
      </c>
      <c r="V53">
        <v>2.0505405436248448E-3</v>
      </c>
      <c r="W53">
        <v>2.0505405436248448E-3</v>
      </c>
      <c r="X53">
        <v>2.0505405436248448E-3</v>
      </c>
      <c r="Y53">
        <v>2.0505405436248448E-3</v>
      </c>
      <c r="Z53">
        <v>2.0505405436248448E-3</v>
      </c>
      <c r="AA53">
        <v>2.0505405436248448E-3</v>
      </c>
      <c r="AB53">
        <v>2.0505405436248448E-3</v>
      </c>
      <c r="AC53">
        <v>2.0505405436248448E-3</v>
      </c>
      <c r="AD53">
        <v>2.0505405436248448E-3</v>
      </c>
      <c r="AE53">
        <v>2.0505405436248448E-3</v>
      </c>
      <c r="AF53">
        <v>2.0505405436248448E-3</v>
      </c>
      <c r="AG53">
        <v>2.0505405436248448E-3</v>
      </c>
      <c r="AH53">
        <v>2.0505405436248448E-3</v>
      </c>
      <c r="AI53">
        <v>2.0505405436248448E-3</v>
      </c>
      <c r="AJ53">
        <v>2.0505405436248448E-3</v>
      </c>
      <c r="AK53">
        <v>2.0505405436248448E-3</v>
      </c>
      <c r="AL53">
        <v>2.0505405436248448E-3</v>
      </c>
      <c r="AM53">
        <v>2.0505405436248448E-3</v>
      </c>
      <c r="AN53">
        <v>2.0505405436248448E-3</v>
      </c>
      <c r="AO53">
        <v>2.0505405436248448E-3</v>
      </c>
      <c r="AP53">
        <v>2.0505405436248448E-3</v>
      </c>
      <c r="AQ53">
        <v>2.0505405436248448E-3</v>
      </c>
      <c r="AR53">
        <v>2.0505405436248448E-3</v>
      </c>
      <c r="AS53">
        <v>2.0505405436248448E-3</v>
      </c>
      <c r="AT53">
        <v>2.0505405436248448E-3</v>
      </c>
      <c r="AU53">
        <v>2.0505405436248448E-3</v>
      </c>
      <c r="AV53">
        <v>2.0505405436248448E-3</v>
      </c>
      <c r="AW53">
        <v>2.0505405436248448E-3</v>
      </c>
      <c r="AX53">
        <v>2.0505405436248448E-3</v>
      </c>
      <c r="AY53">
        <v>2.0505405436248448E-3</v>
      </c>
      <c r="AZ53">
        <v>2.0505405436248448E-3</v>
      </c>
      <c r="BA53">
        <v>2.0505405436248448E-3</v>
      </c>
      <c r="BB53">
        <v>2.0505405436248448E-3</v>
      </c>
      <c r="BC53">
        <v>2.0505405436248448E-3</v>
      </c>
      <c r="BD53">
        <v>2.0505405436248448E-3</v>
      </c>
      <c r="BE53">
        <v>2.0505405436248448E-3</v>
      </c>
      <c r="BF53">
        <v>2.0505405436248448E-3</v>
      </c>
      <c r="BG53">
        <v>2.0505405436248448E-3</v>
      </c>
      <c r="BH53">
        <v>2.0505405436248448E-3</v>
      </c>
      <c r="BI53">
        <v>2.0505405436248448E-3</v>
      </c>
      <c r="BJ53">
        <v>2.0505405436248448E-3</v>
      </c>
      <c r="BK53">
        <v>2.0505405436248448E-3</v>
      </c>
      <c r="BL53">
        <v>2.0505405436248448E-3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1407</v>
      </c>
      <c r="B54">
        <v>663.56665398248265</v>
      </c>
      <c r="C54">
        <v>1.9958728266263777E-3</v>
      </c>
      <c r="D54">
        <v>10</v>
      </c>
      <c r="E54">
        <v>693.5</v>
      </c>
      <c r="F54">
        <v>-713.5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1.9958728266263777E-3</v>
      </c>
      <c r="N54">
        <v>1.9958728266263777E-3</v>
      </c>
      <c r="O54">
        <v>1.9958728266263777E-3</v>
      </c>
      <c r="P54">
        <v>1.9958728266263777E-3</v>
      </c>
      <c r="Q54">
        <v>1.9958728266263777E-3</v>
      </c>
      <c r="R54">
        <v>1.9958728266263777E-3</v>
      </c>
      <c r="S54">
        <v>1.9958728266263777E-3</v>
      </c>
      <c r="T54">
        <v>1.9958728266263777E-3</v>
      </c>
      <c r="U54">
        <v>1.9958728266263777E-3</v>
      </c>
      <c r="V54">
        <v>1.9958728266263777E-3</v>
      </c>
      <c r="W54">
        <v>1.9958728266263777E-3</v>
      </c>
      <c r="X54">
        <v>1.9958728266263777E-3</v>
      </c>
      <c r="Y54">
        <v>1.9958728266263777E-3</v>
      </c>
      <c r="Z54">
        <v>1.9958728266263777E-3</v>
      </c>
      <c r="AA54">
        <v>1.9958728266263777E-3</v>
      </c>
      <c r="AB54">
        <v>1.9958728266263777E-3</v>
      </c>
      <c r="AC54">
        <v>1.9958728266263777E-3</v>
      </c>
      <c r="AD54">
        <v>1.9958728266263777E-3</v>
      </c>
      <c r="AE54">
        <v>1.9958728266263777E-3</v>
      </c>
      <c r="AF54">
        <v>1.9958728266263777E-3</v>
      </c>
      <c r="AG54">
        <v>1.9958728266263777E-3</v>
      </c>
      <c r="AH54">
        <v>1.9958728266263777E-3</v>
      </c>
      <c r="AI54">
        <v>1.9958728266263777E-3</v>
      </c>
      <c r="AJ54">
        <v>1.9958728266263777E-3</v>
      </c>
      <c r="AK54">
        <v>1.9958728266263777E-3</v>
      </c>
      <c r="AL54">
        <v>1.9958728266263777E-3</v>
      </c>
      <c r="AM54">
        <v>1.9958728266263777E-3</v>
      </c>
      <c r="AN54">
        <v>1.9958728266263777E-3</v>
      </c>
      <c r="AO54">
        <v>1.9958728266263777E-3</v>
      </c>
      <c r="AP54">
        <v>1.9958728266263777E-3</v>
      </c>
      <c r="AQ54">
        <v>1.9958728266263777E-3</v>
      </c>
      <c r="AR54">
        <v>1.9958728266263777E-3</v>
      </c>
      <c r="AS54">
        <v>1.9958728266263777E-3</v>
      </c>
      <c r="AT54">
        <v>1.9958728266263777E-3</v>
      </c>
      <c r="AU54">
        <v>1.9958728266263777E-3</v>
      </c>
      <c r="AV54">
        <v>1.9958728266263777E-3</v>
      </c>
      <c r="AW54">
        <v>1.9958728266263777E-3</v>
      </c>
      <c r="AX54">
        <v>1.9958728266263777E-3</v>
      </c>
      <c r="AY54">
        <v>1.9958728266263777E-3</v>
      </c>
      <c r="AZ54">
        <v>1.9958728266263777E-3</v>
      </c>
      <c r="BA54">
        <v>1.9958728266263777E-3</v>
      </c>
      <c r="BB54">
        <v>1.9958728266263777E-3</v>
      </c>
      <c r="BC54">
        <v>1.9958728266263777E-3</v>
      </c>
      <c r="BD54">
        <v>1.9958728266263777E-3</v>
      </c>
      <c r="BE54">
        <v>1.9958728266263777E-3</v>
      </c>
      <c r="BF54">
        <v>1.9958728266263777E-3</v>
      </c>
      <c r="BG54">
        <v>1.9958728266263777E-3</v>
      </c>
      <c r="BH54">
        <v>1.9958728266263777E-3</v>
      </c>
      <c r="BI54">
        <v>1.9958728266263777E-3</v>
      </c>
      <c r="BJ54">
        <v>1.9958728266263777E-3</v>
      </c>
      <c r="BK54">
        <v>1.9958728266263777E-3</v>
      </c>
      <c r="BL54">
        <v>1.9958728266263777E-3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1407</v>
      </c>
      <c r="B55">
        <v>709.45869491551252</v>
      </c>
      <c r="C55">
        <v>2.1339067029626014E-3</v>
      </c>
      <c r="D55">
        <v>0</v>
      </c>
      <c r="E55">
        <v>703.5</v>
      </c>
      <c r="F55">
        <v>-703.5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2.1339067029626014E-3</v>
      </c>
      <c r="N55">
        <v>2.1339067029626014E-3</v>
      </c>
      <c r="O55">
        <v>2.1339067029626014E-3</v>
      </c>
      <c r="P55">
        <v>2.1339067029626014E-3</v>
      </c>
      <c r="Q55">
        <v>2.1339067029626014E-3</v>
      </c>
      <c r="R55">
        <v>2.1339067029626014E-3</v>
      </c>
      <c r="S55">
        <v>2.1339067029626014E-3</v>
      </c>
      <c r="T55">
        <v>2.1339067029626014E-3</v>
      </c>
      <c r="U55">
        <v>2.1339067029626014E-3</v>
      </c>
      <c r="V55">
        <v>2.1339067029626014E-3</v>
      </c>
      <c r="W55">
        <v>2.1339067029626014E-3</v>
      </c>
      <c r="X55">
        <v>2.1339067029626014E-3</v>
      </c>
      <c r="Y55">
        <v>2.1339067029626014E-3</v>
      </c>
      <c r="Z55">
        <v>2.1339067029626014E-3</v>
      </c>
      <c r="AA55">
        <v>2.1339067029626014E-3</v>
      </c>
      <c r="AB55">
        <v>2.1339067029626014E-3</v>
      </c>
      <c r="AC55">
        <v>2.1339067029626014E-3</v>
      </c>
      <c r="AD55">
        <v>2.1339067029626014E-3</v>
      </c>
      <c r="AE55">
        <v>2.1339067029626014E-3</v>
      </c>
      <c r="AF55">
        <v>2.1339067029626014E-3</v>
      </c>
      <c r="AG55">
        <v>2.1339067029626014E-3</v>
      </c>
      <c r="AH55">
        <v>2.1339067029626014E-3</v>
      </c>
      <c r="AI55">
        <v>2.1339067029626014E-3</v>
      </c>
      <c r="AJ55">
        <v>2.1339067029626014E-3</v>
      </c>
      <c r="AK55">
        <v>2.1339067029626014E-3</v>
      </c>
      <c r="AL55">
        <v>2.1339067029626014E-3</v>
      </c>
      <c r="AM55">
        <v>2.1339067029626014E-3</v>
      </c>
      <c r="AN55">
        <v>2.1339067029626014E-3</v>
      </c>
      <c r="AO55">
        <v>2.1339067029626014E-3</v>
      </c>
      <c r="AP55">
        <v>2.1339067029626014E-3</v>
      </c>
      <c r="AQ55">
        <v>2.1339067029626014E-3</v>
      </c>
      <c r="AR55">
        <v>2.1339067029626014E-3</v>
      </c>
      <c r="AS55">
        <v>2.1339067029626014E-3</v>
      </c>
      <c r="AT55">
        <v>2.1339067029626014E-3</v>
      </c>
      <c r="AU55">
        <v>2.1339067029626014E-3</v>
      </c>
      <c r="AV55">
        <v>2.1339067029626014E-3</v>
      </c>
      <c r="AW55">
        <v>2.1339067029626014E-3</v>
      </c>
      <c r="AX55">
        <v>2.1339067029626014E-3</v>
      </c>
      <c r="AY55">
        <v>2.1339067029626014E-3</v>
      </c>
      <c r="AZ55">
        <v>2.1339067029626014E-3</v>
      </c>
      <c r="BA55">
        <v>2.1339067029626014E-3</v>
      </c>
      <c r="BB55">
        <v>2.1339067029626014E-3</v>
      </c>
      <c r="BC55">
        <v>2.1339067029626014E-3</v>
      </c>
      <c r="BD55">
        <v>2.1339067029626014E-3</v>
      </c>
      <c r="BE55">
        <v>2.1339067029626014E-3</v>
      </c>
      <c r="BF55">
        <v>2.1339067029626014E-3</v>
      </c>
      <c r="BG55">
        <v>2.1339067029626014E-3</v>
      </c>
      <c r="BH55">
        <v>2.1339067029626014E-3</v>
      </c>
      <c r="BI55">
        <v>2.1339067029626014E-3</v>
      </c>
      <c r="BJ55">
        <v>2.1339067029626014E-3</v>
      </c>
      <c r="BK55">
        <v>2.1339067029626014E-3</v>
      </c>
      <c r="BL55">
        <v>2.1339067029626014E-3</v>
      </c>
      <c r="BM55">
        <v>2.1339067029626014E-3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1407</v>
      </c>
      <c r="B56">
        <v>652.13210231528967</v>
      </c>
      <c r="C56">
        <v>1.9614800330460536E-3</v>
      </c>
      <c r="D56">
        <v>-10</v>
      </c>
      <c r="E56">
        <v>713.5</v>
      </c>
      <c r="F56">
        <v>-693.5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1.9614800330460536E-3</v>
      </c>
      <c r="O56">
        <v>1.9614800330460536E-3</v>
      </c>
      <c r="P56">
        <v>1.9614800330460536E-3</v>
      </c>
      <c r="Q56">
        <v>1.9614800330460536E-3</v>
      </c>
      <c r="R56">
        <v>1.9614800330460536E-3</v>
      </c>
      <c r="S56">
        <v>1.9614800330460536E-3</v>
      </c>
      <c r="T56">
        <v>1.9614800330460536E-3</v>
      </c>
      <c r="U56">
        <v>1.9614800330460536E-3</v>
      </c>
      <c r="V56">
        <v>1.9614800330460536E-3</v>
      </c>
      <c r="W56">
        <v>1.9614800330460536E-3</v>
      </c>
      <c r="X56">
        <v>1.9614800330460536E-3</v>
      </c>
      <c r="Y56">
        <v>1.9614800330460536E-3</v>
      </c>
      <c r="Z56">
        <v>1.9614800330460536E-3</v>
      </c>
      <c r="AA56">
        <v>1.9614800330460536E-3</v>
      </c>
      <c r="AB56">
        <v>1.9614800330460536E-3</v>
      </c>
      <c r="AC56">
        <v>1.9614800330460536E-3</v>
      </c>
      <c r="AD56">
        <v>1.9614800330460536E-3</v>
      </c>
      <c r="AE56">
        <v>1.9614800330460536E-3</v>
      </c>
      <c r="AF56">
        <v>1.9614800330460536E-3</v>
      </c>
      <c r="AG56">
        <v>1.9614800330460536E-3</v>
      </c>
      <c r="AH56">
        <v>1.9614800330460536E-3</v>
      </c>
      <c r="AI56">
        <v>1.9614800330460536E-3</v>
      </c>
      <c r="AJ56">
        <v>1.9614800330460536E-3</v>
      </c>
      <c r="AK56">
        <v>1.9614800330460536E-3</v>
      </c>
      <c r="AL56">
        <v>1.9614800330460536E-3</v>
      </c>
      <c r="AM56">
        <v>1.9614800330460536E-3</v>
      </c>
      <c r="AN56">
        <v>1.9614800330460536E-3</v>
      </c>
      <c r="AO56">
        <v>1.9614800330460536E-3</v>
      </c>
      <c r="AP56">
        <v>1.9614800330460536E-3</v>
      </c>
      <c r="AQ56">
        <v>1.9614800330460536E-3</v>
      </c>
      <c r="AR56">
        <v>1.9614800330460536E-3</v>
      </c>
      <c r="AS56">
        <v>1.9614800330460536E-3</v>
      </c>
      <c r="AT56">
        <v>1.9614800330460536E-3</v>
      </c>
      <c r="AU56">
        <v>1.9614800330460536E-3</v>
      </c>
      <c r="AV56">
        <v>1.9614800330460536E-3</v>
      </c>
      <c r="AW56">
        <v>1.9614800330460536E-3</v>
      </c>
      <c r="AX56">
        <v>1.9614800330460536E-3</v>
      </c>
      <c r="AY56">
        <v>1.9614800330460536E-3</v>
      </c>
      <c r="AZ56">
        <v>1.9614800330460536E-3</v>
      </c>
      <c r="BA56">
        <v>1.9614800330460536E-3</v>
      </c>
      <c r="BB56">
        <v>1.9614800330460536E-3</v>
      </c>
      <c r="BC56">
        <v>1.9614800330460536E-3</v>
      </c>
      <c r="BD56">
        <v>1.9614800330460536E-3</v>
      </c>
      <c r="BE56">
        <v>1.9614800330460536E-3</v>
      </c>
      <c r="BF56">
        <v>1.9614800330460536E-3</v>
      </c>
      <c r="BG56">
        <v>1.9614800330460536E-3</v>
      </c>
      <c r="BH56">
        <v>1.9614800330460536E-3</v>
      </c>
      <c r="BI56">
        <v>1.9614800330460536E-3</v>
      </c>
      <c r="BJ56">
        <v>1.9614800330460536E-3</v>
      </c>
      <c r="BK56">
        <v>1.9614800330460536E-3</v>
      </c>
      <c r="BL56">
        <v>1.9614800330460536E-3</v>
      </c>
      <c r="BM56">
        <v>1.9614800330460536E-3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1275</v>
      </c>
      <c r="B57">
        <v>502.97489333729618</v>
      </c>
      <c r="C57">
        <v>1.512845644159978E-3</v>
      </c>
      <c r="D57">
        <v>-20</v>
      </c>
      <c r="E57">
        <v>657.5</v>
      </c>
      <c r="F57">
        <v>-617.5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1.512845644159978E-3</v>
      </c>
      <c r="Q57">
        <v>1.512845644159978E-3</v>
      </c>
      <c r="R57">
        <v>1.512845644159978E-3</v>
      </c>
      <c r="S57">
        <v>1.512845644159978E-3</v>
      </c>
      <c r="T57">
        <v>1.512845644159978E-3</v>
      </c>
      <c r="U57">
        <v>1.512845644159978E-3</v>
      </c>
      <c r="V57">
        <v>1.512845644159978E-3</v>
      </c>
      <c r="W57">
        <v>1.512845644159978E-3</v>
      </c>
      <c r="X57">
        <v>1.512845644159978E-3</v>
      </c>
      <c r="Y57">
        <v>1.512845644159978E-3</v>
      </c>
      <c r="Z57">
        <v>1.512845644159978E-3</v>
      </c>
      <c r="AA57">
        <v>1.512845644159978E-3</v>
      </c>
      <c r="AB57">
        <v>1.512845644159978E-3</v>
      </c>
      <c r="AC57">
        <v>1.512845644159978E-3</v>
      </c>
      <c r="AD57">
        <v>1.512845644159978E-3</v>
      </c>
      <c r="AE57">
        <v>1.512845644159978E-3</v>
      </c>
      <c r="AF57">
        <v>1.512845644159978E-3</v>
      </c>
      <c r="AG57">
        <v>1.512845644159978E-3</v>
      </c>
      <c r="AH57">
        <v>1.512845644159978E-3</v>
      </c>
      <c r="AI57">
        <v>1.512845644159978E-3</v>
      </c>
      <c r="AJ57">
        <v>1.512845644159978E-3</v>
      </c>
      <c r="AK57">
        <v>1.512845644159978E-3</v>
      </c>
      <c r="AL57">
        <v>1.512845644159978E-3</v>
      </c>
      <c r="AM57">
        <v>1.512845644159978E-3</v>
      </c>
      <c r="AN57">
        <v>1.512845644159978E-3</v>
      </c>
      <c r="AO57">
        <v>1.512845644159978E-3</v>
      </c>
      <c r="AP57">
        <v>1.512845644159978E-3</v>
      </c>
      <c r="AQ57">
        <v>1.512845644159978E-3</v>
      </c>
      <c r="AR57">
        <v>1.512845644159978E-3</v>
      </c>
      <c r="AS57">
        <v>1.512845644159978E-3</v>
      </c>
      <c r="AT57">
        <v>1.512845644159978E-3</v>
      </c>
      <c r="AU57">
        <v>1.512845644159978E-3</v>
      </c>
      <c r="AV57">
        <v>1.512845644159978E-3</v>
      </c>
      <c r="AW57">
        <v>1.512845644159978E-3</v>
      </c>
      <c r="AX57">
        <v>1.512845644159978E-3</v>
      </c>
      <c r="AY57">
        <v>1.512845644159978E-3</v>
      </c>
      <c r="AZ57">
        <v>1.512845644159978E-3</v>
      </c>
      <c r="BA57">
        <v>1.512845644159978E-3</v>
      </c>
      <c r="BB57">
        <v>1.512845644159978E-3</v>
      </c>
      <c r="BC57">
        <v>1.512845644159978E-3</v>
      </c>
      <c r="BD57">
        <v>1.512845644159978E-3</v>
      </c>
      <c r="BE57">
        <v>1.512845644159978E-3</v>
      </c>
      <c r="BF57">
        <v>1.512845644159978E-3</v>
      </c>
      <c r="BG57">
        <v>1.512845644159978E-3</v>
      </c>
      <c r="BH57">
        <v>1.512845644159978E-3</v>
      </c>
      <c r="BI57">
        <v>1.512845644159978E-3</v>
      </c>
      <c r="BJ57">
        <v>1.512845644159978E-3</v>
      </c>
      <c r="BK57">
        <v>1.512845644159978E-3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1275</v>
      </c>
      <c r="B58">
        <v>481.98289401359136</v>
      </c>
      <c r="C58">
        <v>1.4497060020828947E-3</v>
      </c>
      <c r="D58">
        <v>-30</v>
      </c>
      <c r="E58">
        <v>667.5</v>
      </c>
      <c r="F58">
        <v>-607.5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1.4497060020828947E-3</v>
      </c>
      <c r="R58">
        <v>1.4497060020828947E-3</v>
      </c>
      <c r="S58">
        <v>1.4497060020828947E-3</v>
      </c>
      <c r="T58">
        <v>1.4497060020828947E-3</v>
      </c>
      <c r="U58">
        <v>1.4497060020828947E-3</v>
      </c>
      <c r="V58">
        <v>1.4497060020828947E-3</v>
      </c>
      <c r="W58">
        <v>1.4497060020828947E-3</v>
      </c>
      <c r="X58">
        <v>1.4497060020828947E-3</v>
      </c>
      <c r="Y58">
        <v>1.4497060020828947E-3</v>
      </c>
      <c r="Z58">
        <v>1.4497060020828947E-3</v>
      </c>
      <c r="AA58">
        <v>1.4497060020828947E-3</v>
      </c>
      <c r="AB58">
        <v>1.4497060020828947E-3</v>
      </c>
      <c r="AC58">
        <v>1.4497060020828947E-3</v>
      </c>
      <c r="AD58">
        <v>1.4497060020828947E-3</v>
      </c>
      <c r="AE58">
        <v>1.4497060020828947E-3</v>
      </c>
      <c r="AF58">
        <v>1.4497060020828947E-3</v>
      </c>
      <c r="AG58">
        <v>1.4497060020828947E-3</v>
      </c>
      <c r="AH58">
        <v>1.4497060020828947E-3</v>
      </c>
      <c r="AI58">
        <v>1.4497060020828947E-3</v>
      </c>
      <c r="AJ58">
        <v>1.4497060020828947E-3</v>
      </c>
      <c r="AK58">
        <v>1.4497060020828947E-3</v>
      </c>
      <c r="AL58">
        <v>1.4497060020828947E-3</v>
      </c>
      <c r="AM58">
        <v>1.4497060020828947E-3</v>
      </c>
      <c r="AN58">
        <v>1.4497060020828947E-3</v>
      </c>
      <c r="AO58">
        <v>1.4497060020828947E-3</v>
      </c>
      <c r="AP58">
        <v>1.4497060020828947E-3</v>
      </c>
      <c r="AQ58">
        <v>1.4497060020828947E-3</v>
      </c>
      <c r="AR58">
        <v>1.4497060020828947E-3</v>
      </c>
      <c r="AS58">
        <v>1.4497060020828947E-3</v>
      </c>
      <c r="AT58">
        <v>1.4497060020828947E-3</v>
      </c>
      <c r="AU58">
        <v>1.4497060020828947E-3</v>
      </c>
      <c r="AV58">
        <v>1.4497060020828947E-3</v>
      </c>
      <c r="AW58">
        <v>1.4497060020828947E-3</v>
      </c>
      <c r="AX58">
        <v>1.4497060020828947E-3</v>
      </c>
      <c r="AY58">
        <v>1.4497060020828947E-3</v>
      </c>
      <c r="AZ58">
        <v>1.4497060020828947E-3</v>
      </c>
      <c r="BA58">
        <v>1.4497060020828947E-3</v>
      </c>
      <c r="BB58">
        <v>1.4497060020828947E-3</v>
      </c>
      <c r="BC58">
        <v>1.4497060020828947E-3</v>
      </c>
      <c r="BD58">
        <v>1.4497060020828947E-3</v>
      </c>
      <c r="BE58">
        <v>1.4497060020828947E-3</v>
      </c>
      <c r="BF58">
        <v>1.4497060020828947E-3</v>
      </c>
      <c r="BG58">
        <v>1.4497060020828947E-3</v>
      </c>
      <c r="BH58">
        <v>1.4497060020828947E-3</v>
      </c>
      <c r="BI58">
        <v>1.4497060020828947E-3</v>
      </c>
      <c r="BJ58">
        <v>1.4497060020828947E-3</v>
      </c>
      <c r="BK58">
        <v>1.4497060020828947E-3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1275</v>
      </c>
      <c r="B59">
        <v>436.92476410074909</v>
      </c>
      <c r="C59">
        <v>1.3141803595993332E-3</v>
      </c>
      <c r="D59">
        <v>-40</v>
      </c>
      <c r="E59">
        <v>677.5</v>
      </c>
      <c r="F59">
        <v>-597.5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1.3141803595993332E-3</v>
      </c>
      <c r="R59">
        <v>1.3141803595993332E-3</v>
      </c>
      <c r="S59">
        <v>1.3141803595993332E-3</v>
      </c>
      <c r="T59">
        <v>1.3141803595993332E-3</v>
      </c>
      <c r="U59">
        <v>1.3141803595993332E-3</v>
      </c>
      <c r="V59">
        <v>1.3141803595993332E-3</v>
      </c>
      <c r="W59">
        <v>1.3141803595993332E-3</v>
      </c>
      <c r="X59">
        <v>1.3141803595993332E-3</v>
      </c>
      <c r="Y59">
        <v>1.3141803595993332E-3</v>
      </c>
      <c r="Z59">
        <v>1.3141803595993332E-3</v>
      </c>
      <c r="AA59">
        <v>1.3141803595993332E-3</v>
      </c>
      <c r="AB59">
        <v>1.3141803595993332E-3</v>
      </c>
      <c r="AC59">
        <v>1.3141803595993332E-3</v>
      </c>
      <c r="AD59">
        <v>1.3141803595993332E-3</v>
      </c>
      <c r="AE59">
        <v>1.3141803595993332E-3</v>
      </c>
      <c r="AF59">
        <v>1.3141803595993332E-3</v>
      </c>
      <c r="AG59">
        <v>1.3141803595993332E-3</v>
      </c>
      <c r="AH59">
        <v>1.3141803595993332E-3</v>
      </c>
      <c r="AI59">
        <v>1.3141803595993332E-3</v>
      </c>
      <c r="AJ59">
        <v>1.3141803595993332E-3</v>
      </c>
      <c r="AK59">
        <v>1.3141803595993332E-3</v>
      </c>
      <c r="AL59">
        <v>1.3141803595993332E-3</v>
      </c>
      <c r="AM59">
        <v>1.3141803595993332E-3</v>
      </c>
      <c r="AN59">
        <v>1.3141803595993332E-3</v>
      </c>
      <c r="AO59">
        <v>1.3141803595993332E-3</v>
      </c>
      <c r="AP59">
        <v>1.3141803595993332E-3</v>
      </c>
      <c r="AQ59">
        <v>1.3141803595993332E-3</v>
      </c>
      <c r="AR59">
        <v>1.3141803595993332E-3</v>
      </c>
      <c r="AS59">
        <v>1.3141803595993332E-3</v>
      </c>
      <c r="AT59">
        <v>1.3141803595993332E-3</v>
      </c>
      <c r="AU59">
        <v>1.3141803595993332E-3</v>
      </c>
      <c r="AV59">
        <v>1.3141803595993332E-3</v>
      </c>
      <c r="AW59">
        <v>1.3141803595993332E-3</v>
      </c>
      <c r="AX59">
        <v>1.3141803595993332E-3</v>
      </c>
      <c r="AY59">
        <v>1.3141803595993332E-3</v>
      </c>
      <c r="AZ59">
        <v>1.3141803595993332E-3</v>
      </c>
      <c r="BA59">
        <v>1.3141803595993332E-3</v>
      </c>
      <c r="BB59">
        <v>1.3141803595993332E-3</v>
      </c>
      <c r="BC59">
        <v>1.3141803595993332E-3</v>
      </c>
      <c r="BD59">
        <v>1.3141803595993332E-3</v>
      </c>
      <c r="BE59">
        <v>1.3141803595993332E-3</v>
      </c>
      <c r="BF59">
        <v>1.3141803595993332E-3</v>
      </c>
      <c r="BG59">
        <v>1.3141803595993332E-3</v>
      </c>
      <c r="BH59">
        <v>1.3141803595993332E-3</v>
      </c>
      <c r="BI59">
        <v>1.3141803595993332E-3</v>
      </c>
      <c r="BJ59">
        <v>1.3141803595993332E-3</v>
      </c>
      <c r="BK59">
        <v>1.3141803595993332E-3</v>
      </c>
      <c r="BL59">
        <v>1.3141803595993332E-3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1275</v>
      </c>
      <c r="B60">
        <v>479.49561674188493</v>
      </c>
      <c r="C60">
        <v>1.4422247805822505E-3</v>
      </c>
      <c r="D60">
        <v>-30</v>
      </c>
      <c r="E60">
        <v>667.5</v>
      </c>
      <c r="F60">
        <v>-607.5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1.4422247805822505E-3</v>
      </c>
      <c r="R60">
        <v>1.4422247805822505E-3</v>
      </c>
      <c r="S60">
        <v>1.4422247805822505E-3</v>
      </c>
      <c r="T60">
        <v>1.4422247805822505E-3</v>
      </c>
      <c r="U60">
        <v>1.4422247805822505E-3</v>
      </c>
      <c r="V60">
        <v>1.4422247805822505E-3</v>
      </c>
      <c r="W60">
        <v>1.4422247805822505E-3</v>
      </c>
      <c r="X60">
        <v>1.4422247805822505E-3</v>
      </c>
      <c r="Y60">
        <v>1.4422247805822505E-3</v>
      </c>
      <c r="Z60">
        <v>1.4422247805822505E-3</v>
      </c>
      <c r="AA60">
        <v>1.4422247805822505E-3</v>
      </c>
      <c r="AB60">
        <v>1.4422247805822505E-3</v>
      </c>
      <c r="AC60">
        <v>1.4422247805822505E-3</v>
      </c>
      <c r="AD60">
        <v>1.4422247805822505E-3</v>
      </c>
      <c r="AE60">
        <v>1.4422247805822505E-3</v>
      </c>
      <c r="AF60">
        <v>1.4422247805822505E-3</v>
      </c>
      <c r="AG60">
        <v>1.4422247805822505E-3</v>
      </c>
      <c r="AH60">
        <v>1.4422247805822505E-3</v>
      </c>
      <c r="AI60">
        <v>1.4422247805822505E-3</v>
      </c>
      <c r="AJ60">
        <v>1.4422247805822505E-3</v>
      </c>
      <c r="AK60">
        <v>1.4422247805822505E-3</v>
      </c>
      <c r="AL60">
        <v>1.4422247805822505E-3</v>
      </c>
      <c r="AM60">
        <v>1.4422247805822505E-3</v>
      </c>
      <c r="AN60">
        <v>1.4422247805822505E-3</v>
      </c>
      <c r="AO60">
        <v>1.4422247805822505E-3</v>
      </c>
      <c r="AP60">
        <v>1.4422247805822505E-3</v>
      </c>
      <c r="AQ60">
        <v>1.4422247805822505E-3</v>
      </c>
      <c r="AR60">
        <v>1.4422247805822505E-3</v>
      </c>
      <c r="AS60">
        <v>1.4422247805822505E-3</v>
      </c>
      <c r="AT60">
        <v>1.4422247805822505E-3</v>
      </c>
      <c r="AU60">
        <v>1.4422247805822505E-3</v>
      </c>
      <c r="AV60">
        <v>1.4422247805822505E-3</v>
      </c>
      <c r="AW60">
        <v>1.4422247805822505E-3</v>
      </c>
      <c r="AX60">
        <v>1.4422247805822505E-3</v>
      </c>
      <c r="AY60">
        <v>1.4422247805822505E-3</v>
      </c>
      <c r="AZ60">
        <v>1.4422247805822505E-3</v>
      </c>
      <c r="BA60">
        <v>1.4422247805822505E-3</v>
      </c>
      <c r="BB60">
        <v>1.4422247805822505E-3</v>
      </c>
      <c r="BC60">
        <v>1.4422247805822505E-3</v>
      </c>
      <c r="BD60">
        <v>1.4422247805822505E-3</v>
      </c>
      <c r="BE60">
        <v>1.4422247805822505E-3</v>
      </c>
      <c r="BF60">
        <v>1.4422247805822505E-3</v>
      </c>
      <c r="BG60">
        <v>1.4422247805822505E-3</v>
      </c>
      <c r="BH60">
        <v>1.4422247805822505E-3</v>
      </c>
      <c r="BI60">
        <v>1.4422247805822505E-3</v>
      </c>
      <c r="BJ60">
        <v>1.4422247805822505E-3</v>
      </c>
      <c r="BK60">
        <v>1.4422247805822505E-3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1275</v>
      </c>
      <c r="B61">
        <v>481.01412979355206</v>
      </c>
      <c r="C61">
        <v>1.4467921573762929E-3</v>
      </c>
      <c r="D61">
        <v>-20</v>
      </c>
      <c r="E61">
        <v>657.5</v>
      </c>
      <c r="F61">
        <v>-617.5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1.4467921573762929E-3</v>
      </c>
      <c r="Q61">
        <v>1.4467921573762929E-3</v>
      </c>
      <c r="R61">
        <v>1.4467921573762929E-3</v>
      </c>
      <c r="S61">
        <v>1.4467921573762929E-3</v>
      </c>
      <c r="T61">
        <v>1.4467921573762929E-3</v>
      </c>
      <c r="U61">
        <v>1.4467921573762929E-3</v>
      </c>
      <c r="V61">
        <v>1.4467921573762929E-3</v>
      </c>
      <c r="W61">
        <v>1.4467921573762929E-3</v>
      </c>
      <c r="X61">
        <v>1.4467921573762929E-3</v>
      </c>
      <c r="Y61">
        <v>1.4467921573762929E-3</v>
      </c>
      <c r="Z61">
        <v>1.4467921573762929E-3</v>
      </c>
      <c r="AA61">
        <v>1.4467921573762929E-3</v>
      </c>
      <c r="AB61">
        <v>1.4467921573762929E-3</v>
      </c>
      <c r="AC61">
        <v>1.4467921573762929E-3</v>
      </c>
      <c r="AD61">
        <v>1.4467921573762929E-3</v>
      </c>
      <c r="AE61">
        <v>1.4467921573762929E-3</v>
      </c>
      <c r="AF61">
        <v>1.4467921573762929E-3</v>
      </c>
      <c r="AG61">
        <v>1.4467921573762929E-3</v>
      </c>
      <c r="AH61">
        <v>1.4467921573762929E-3</v>
      </c>
      <c r="AI61">
        <v>1.4467921573762929E-3</v>
      </c>
      <c r="AJ61">
        <v>1.4467921573762929E-3</v>
      </c>
      <c r="AK61">
        <v>1.4467921573762929E-3</v>
      </c>
      <c r="AL61">
        <v>1.4467921573762929E-3</v>
      </c>
      <c r="AM61">
        <v>1.4467921573762929E-3</v>
      </c>
      <c r="AN61">
        <v>1.4467921573762929E-3</v>
      </c>
      <c r="AO61">
        <v>1.4467921573762929E-3</v>
      </c>
      <c r="AP61">
        <v>1.4467921573762929E-3</v>
      </c>
      <c r="AQ61">
        <v>1.4467921573762929E-3</v>
      </c>
      <c r="AR61">
        <v>1.4467921573762929E-3</v>
      </c>
      <c r="AS61">
        <v>1.4467921573762929E-3</v>
      </c>
      <c r="AT61">
        <v>1.4467921573762929E-3</v>
      </c>
      <c r="AU61">
        <v>1.4467921573762929E-3</v>
      </c>
      <c r="AV61">
        <v>1.4467921573762929E-3</v>
      </c>
      <c r="AW61">
        <v>1.4467921573762929E-3</v>
      </c>
      <c r="AX61">
        <v>1.4467921573762929E-3</v>
      </c>
      <c r="AY61">
        <v>1.4467921573762929E-3</v>
      </c>
      <c r="AZ61">
        <v>1.4467921573762929E-3</v>
      </c>
      <c r="BA61">
        <v>1.4467921573762929E-3</v>
      </c>
      <c r="BB61">
        <v>1.4467921573762929E-3</v>
      </c>
      <c r="BC61">
        <v>1.4467921573762929E-3</v>
      </c>
      <c r="BD61">
        <v>1.4467921573762929E-3</v>
      </c>
      <c r="BE61">
        <v>1.4467921573762929E-3</v>
      </c>
      <c r="BF61">
        <v>1.4467921573762929E-3</v>
      </c>
      <c r="BG61">
        <v>1.4467921573762929E-3</v>
      </c>
      <c r="BH61">
        <v>1.4467921573762929E-3</v>
      </c>
      <c r="BI61">
        <v>1.4467921573762929E-3</v>
      </c>
      <c r="BJ61">
        <v>1.4467921573762929E-3</v>
      </c>
      <c r="BK61">
        <v>1.4467921573762929E-3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1275</v>
      </c>
      <c r="B62">
        <v>493.29896315153627</v>
      </c>
      <c r="C62">
        <v>1.4837424244394132E-3</v>
      </c>
      <c r="D62">
        <v>-10</v>
      </c>
      <c r="E62">
        <v>647.5</v>
      </c>
      <c r="F62">
        <v>-627.5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1.4837424244394132E-3</v>
      </c>
      <c r="Q62">
        <v>1.4837424244394132E-3</v>
      </c>
      <c r="R62">
        <v>1.4837424244394132E-3</v>
      </c>
      <c r="S62">
        <v>1.4837424244394132E-3</v>
      </c>
      <c r="T62">
        <v>1.4837424244394132E-3</v>
      </c>
      <c r="U62">
        <v>1.4837424244394132E-3</v>
      </c>
      <c r="V62">
        <v>1.4837424244394132E-3</v>
      </c>
      <c r="W62">
        <v>1.4837424244394132E-3</v>
      </c>
      <c r="X62">
        <v>1.4837424244394132E-3</v>
      </c>
      <c r="Y62">
        <v>1.4837424244394132E-3</v>
      </c>
      <c r="Z62">
        <v>1.4837424244394132E-3</v>
      </c>
      <c r="AA62">
        <v>1.4837424244394132E-3</v>
      </c>
      <c r="AB62">
        <v>1.4837424244394132E-3</v>
      </c>
      <c r="AC62">
        <v>1.4837424244394132E-3</v>
      </c>
      <c r="AD62">
        <v>1.4837424244394132E-3</v>
      </c>
      <c r="AE62">
        <v>1.4837424244394132E-3</v>
      </c>
      <c r="AF62">
        <v>1.4837424244394132E-3</v>
      </c>
      <c r="AG62">
        <v>1.4837424244394132E-3</v>
      </c>
      <c r="AH62">
        <v>1.4837424244394132E-3</v>
      </c>
      <c r="AI62">
        <v>1.4837424244394132E-3</v>
      </c>
      <c r="AJ62">
        <v>1.4837424244394132E-3</v>
      </c>
      <c r="AK62">
        <v>1.4837424244394132E-3</v>
      </c>
      <c r="AL62">
        <v>1.4837424244394132E-3</v>
      </c>
      <c r="AM62">
        <v>1.4837424244394132E-3</v>
      </c>
      <c r="AN62">
        <v>1.4837424244394132E-3</v>
      </c>
      <c r="AO62">
        <v>1.4837424244394132E-3</v>
      </c>
      <c r="AP62">
        <v>1.4837424244394132E-3</v>
      </c>
      <c r="AQ62">
        <v>1.4837424244394132E-3</v>
      </c>
      <c r="AR62">
        <v>1.4837424244394132E-3</v>
      </c>
      <c r="AS62">
        <v>1.4837424244394132E-3</v>
      </c>
      <c r="AT62">
        <v>1.4837424244394132E-3</v>
      </c>
      <c r="AU62">
        <v>1.4837424244394132E-3</v>
      </c>
      <c r="AV62">
        <v>1.4837424244394132E-3</v>
      </c>
      <c r="AW62">
        <v>1.4837424244394132E-3</v>
      </c>
      <c r="AX62">
        <v>1.4837424244394132E-3</v>
      </c>
      <c r="AY62">
        <v>1.4837424244394132E-3</v>
      </c>
      <c r="AZ62">
        <v>1.4837424244394132E-3</v>
      </c>
      <c r="BA62">
        <v>1.4837424244394132E-3</v>
      </c>
      <c r="BB62">
        <v>1.4837424244394132E-3</v>
      </c>
      <c r="BC62">
        <v>1.4837424244394132E-3</v>
      </c>
      <c r="BD62">
        <v>1.4837424244394132E-3</v>
      </c>
      <c r="BE62">
        <v>1.4837424244394132E-3</v>
      </c>
      <c r="BF62">
        <v>1.4837424244394132E-3</v>
      </c>
      <c r="BG62">
        <v>1.4837424244394132E-3</v>
      </c>
      <c r="BH62">
        <v>1.4837424244394132E-3</v>
      </c>
      <c r="BI62">
        <v>1.4837424244394132E-3</v>
      </c>
      <c r="BJ62">
        <v>1.4837424244394132E-3</v>
      </c>
      <c r="BK62">
        <v>1.4837424244394132E-3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1275</v>
      </c>
      <c r="B63">
        <v>496.90258807238104</v>
      </c>
      <c r="C63">
        <v>1.4945813914274343E-3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1.4945813914274343E-3</v>
      </c>
      <c r="Q63">
        <v>1.4945813914274343E-3</v>
      </c>
      <c r="R63">
        <v>1.4945813914274343E-3</v>
      </c>
      <c r="S63">
        <v>1.4945813914274343E-3</v>
      </c>
      <c r="T63">
        <v>1.4945813914274343E-3</v>
      </c>
      <c r="U63">
        <v>1.4945813914274343E-3</v>
      </c>
      <c r="V63">
        <v>1.4945813914274343E-3</v>
      </c>
      <c r="W63">
        <v>1.4945813914274343E-3</v>
      </c>
      <c r="X63">
        <v>1.4945813914274343E-3</v>
      </c>
      <c r="Y63">
        <v>1.4945813914274343E-3</v>
      </c>
      <c r="Z63">
        <v>1.4945813914274343E-3</v>
      </c>
      <c r="AA63">
        <v>1.4945813914274343E-3</v>
      </c>
      <c r="AB63">
        <v>1.4945813914274343E-3</v>
      </c>
      <c r="AC63">
        <v>1.4945813914274343E-3</v>
      </c>
      <c r="AD63">
        <v>1.4945813914274343E-3</v>
      </c>
      <c r="AE63">
        <v>1.4945813914274343E-3</v>
      </c>
      <c r="AF63">
        <v>1.4945813914274343E-3</v>
      </c>
      <c r="AG63">
        <v>1.4945813914274343E-3</v>
      </c>
      <c r="AH63">
        <v>1.4945813914274343E-3</v>
      </c>
      <c r="AI63">
        <v>1.4945813914274343E-3</v>
      </c>
      <c r="AJ63">
        <v>1.4945813914274343E-3</v>
      </c>
      <c r="AK63">
        <v>1.4945813914274343E-3</v>
      </c>
      <c r="AL63">
        <v>1.4945813914274343E-3</v>
      </c>
      <c r="AM63">
        <v>1.4945813914274343E-3</v>
      </c>
      <c r="AN63">
        <v>1.4945813914274343E-3</v>
      </c>
      <c r="AO63">
        <v>1.4945813914274343E-3</v>
      </c>
      <c r="AP63">
        <v>1.4945813914274343E-3</v>
      </c>
      <c r="AQ63">
        <v>1.4945813914274343E-3</v>
      </c>
      <c r="AR63">
        <v>1.4945813914274343E-3</v>
      </c>
      <c r="AS63">
        <v>1.4945813914274343E-3</v>
      </c>
      <c r="AT63">
        <v>1.4945813914274343E-3</v>
      </c>
      <c r="AU63">
        <v>1.4945813914274343E-3</v>
      </c>
      <c r="AV63">
        <v>1.4945813914274343E-3</v>
      </c>
      <c r="AW63">
        <v>1.4945813914274343E-3</v>
      </c>
      <c r="AX63">
        <v>1.4945813914274343E-3</v>
      </c>
      <c r="AY63">
        <v>1.4945813914274343E-3</v>
      </c>
      <c r="AZ63">
        <v>1.4945813914274343E-3</v>
      </c>
      <c r="BA63">
        <v>1.4945813914274343E-3</v>
      </c>
      <c r="BB63">
        <v>1.4945813914274343E-3</v>
      </c>
      <c r="BC63">
        <v>1.4945813914274343E-3</v>
      </c>
      <c r="BD63">
        <v>1.4945813914274343E-3</v>
      </c>
      <c r="BE63">
        <v>1.4945813914274343E-3</v>
      </c>
      <c r="BF63">
        <v>1.4945813914274343E-3</v>
      </c>
      <c r="BG63">
        <v>1.4945813914274343E-3</v>
      </c>
      <c r="BH63">
        <v>1.4945813914274343E-3</v>
      </c>
      <c r="BI63">
        <v>1.4945813914274343E-3</v>
      </c>
      <c r="BJ63">
        <v>1.4945813914274343E-3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1275</v>
      </c>
      <c r="B64">
        <v>451.19780469097395</v>
      </c>
      <c r="C64">
        <v>1.3571107475210222E-3</v>
      </c>
      <c r="D64">
        <v>10</v>
      </c>
      <c r="E64">
        <v>627.5</v>
      </c>
      <c r="F64">
        <v>-647.5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1.3571107475210222E-3</v>
      </c>
      <c r="P64">
        <v>1.3571107475210222E-3</v>
      </c>
      <c r="Q64">
        <v>1.3571107475210222E-3</v>
      </c>
      <c r="R64">
        <v>1.3571107475210222E-3</v>
      </c>
      <c r="S64">
        <v>1.3571107475210222E-3</v>
      </c>
      <c r="T64">
        <v>1.3571107475210222E-3</v>
      </c>
      <c r="U64">
        <v>1.3571107475210222E-3</v>
      </c>
      <c r="V64">
        <v>1.3571107475210222E-3</v>
      </c>
      <c r="W64">
        <v>1.3571107475210222E-3</v>
      </c>
      <c r="X64">
        <v>1.3571107475210222E-3</v>
      </c>
      <c r="Y64">
        <v>1.3571107475210222E-3</v>
      </c>
      <c r="Z64">
        <v>1.3571107475210222E-3</v>
      </c>
      <c r="AA64">
        <v>1.3571107475210222E-3</v>
      </c>
      <c r="AB64">
        <v>1.3571107475210222E-3</v>
      </c>
      <c r="AC64">
        <v>1.3571107475210222E-3</v>
      </c>
      <c r="AD64">
        <v>1.3571107475210222E-3</v>
      </c>
      <c r="AE64">
        <v>1.3571107475210222E-3</v>
      </c>
      <c r="AF64">
        <v>1.3571107475210222E-3</v>
      </c>
      <c r="AG64">
        <v>1.3571107475210222E-3</v>
      </c>
      <c r="AH64">
        <v>1.3571107475210222E-3</v>
      </c>
      <c r="AI64">
        <v>1.3571107475210222E-3</v>
      </c>
      <c r="AJ64">
        <v>1.3571107475210222E-3</v>
      </c>
      <c r="AK64">
        <v>1.3571107475210222E-3</v>
      </c>
      <c r="AL64">
        <v>1.3571107475210222E-3</v>
      </c>
      <c r="AM64">
        <v>1.3571107475210222E-3</v>
      </c>
      <c r="AN64">
        <v>1.3571107475210222E-3</v>
      </c>
      <c r="AO64">
        <v>1.3571107475210222E-3</v>
      </c>
      <c r="AP64">
        <v>1.3571107475210222E-3</v>
      </c>
      <c r="AQ64">
        <v>1.3571107475210222E-3</v>
      </c>
      <c r="AR64">
        <v>1.3571107475210222E-3</v>
      </c>
      <c r="AS64">
        <v>1.3571107475210222E-3</v>
      </c>
      <c r="AT64">
        <v>1.3571107475210222E-3</v>
      </c>
      <c r="AU64">
        <v>1.3571107475210222E-3</v>
      </c>
      <c r="AV64">
        <v>1.3571107475210222E-3</v>
      </c>
      <c r="AW64">
        <v>1.3571107475210222E-3</v>
      </c>
      <c r="AX64">
        <v>1.3571107475210222E-3</v>
      </c>
      <c r="AY64">
        <v>1.3571107475210222E-3</v>
      </c>
      <c r="AZ64">
        <v>1.3571107475210222E-3</v>
      </c>
      <c r="BA64">
        <v>1.3571107475210222E-3</v>
      </c>
      <c r="BB64">
        <v>1.3571107475210222E-3</v>
      </c>
      <c r="BC64">
        <v>1.3571107475210222E-3</v>
      </c>
      <c r="BD64">
        <v>1.3571107475210222E-3</v>
      </c>
      <c r="BE64">
        <v>1.3571107475210222E-3</v>
      </c>
      <c r="BF64">
        <v>1.3571107475210222E-3</v>
      </c>
      <c r="BG64">
        <v>1.3571107475210222E-3</v>
      </c>
      <c r="BH64">
        <v>1.3571107475210222E-3</v>
      </c>
      <c r="BI64">
        <v>1.3571107475210222E-3</v>
      </c>
      <c r="BJ64">
        <v>1.3571107475210222E-3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1275</v>
      </c>
      <c r="B65">
        <v>482.17712242542842</v>
      </c>
      <c r="C65">
        <v>1.4502902014350138E-3</v>
      </c>
      <c r="D65">
        <v>20</v>
      </c>
      <c r="E65">
        <v>617.5</v>
      </c>
      <c r="F65">
        <v>-657.5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1.4502902014350138E-3</v>
      </c>
      <c r="P65">
        <v>1.4502902014350138E-3</v>
      </c>
      <c r="Q65">
        <v>1.4502902014350138E-3</v>
      </c>
      <c r="R65">
        <v>1.4502902014350138E-3</v>
      </c>
      <c r="S65">
        <v>1.4502902014350138E-3</v>
      </c>
      <c r="T65">
        <v>1.4502902014350138E-3</v>
      </c>
      <c r="U65">
        <v>1.4502902014350138E-3</v>
      </c>
      <c r="V65">
        <v>1.4502902014350138E-3</v>
      </c>
      <c r="W65">
        <v>1.4502902014350138E-3</v>
      </c>
      <c r="X65">
        <v>1.4502902014350138E-3</v>
      </c>
      <c r="Y65">
        <v>1.4502902014350138E-3</v>
      </c>
      <c r="Z65">
        <v>1.4502902014350138E-3</v>
      </c>
      <c r="AA65">
        <v>1.4502902014350138E-3</v>
      </c>
      <c r="AB65">
        <v>1.4502902014350138E-3</v>
      </c>
      <c r="AC65">
        <v>1.4502902014350138E-3</v>
      </c>
      <c r="AD65">
        <v>1.4502902014350138E-3</v>
      </c>
      <c r="AE65">
        <v>1.4502902014350138E-3</v>
      </c>
      <c r="AF65">
        <v>1.4502902014350138E-3</v>
      </c>
      <c r="AG65">
        <v>1.4502902014350138E-3</v>
      </c>
      <c r="AH65">
        <v>1.4502902014350138E-3</v>
      </c>
      <c r="AI65">
        <v>1.4502902014350138E-3</v>
      </c>
      <c r="AJ65">
        <v>1.4502902014350138E-3</v>
      </c>
      <c r="AK65">
        <v>1.4502902014350138E-3</v>
      </c>
      <c r="AL65">
        <v>1.4502902014350138E-3</v>
      </c>
      <c r="AM65">
        <v>1.4502902014350138E-3</v>
      </c>
      <c r="AN65">
        <v>1.4502902014350138E-3</v>
      </c>
      <c r="AO65">
        <v>1.4502902014350138E-3</v>
      </c>
      <c r="AP65">
        <v>1.4502902014350138E-3</v>
      </c>
      <c r="AQ65">
        <v>1.4502902014350138E-3</v>
      </c>
      <c r="AR65">
        <v>1.4502902014350138E-3</v>
      </c>
      <c r="AS65">
        <v>1.4502902014350138E-3</v>
      </c>
      <c r="AT65">
        <v>1.4502902014350138E-3</v>
      </c>
      <c r="AU65">
        <v>1.4502902014350138E-3</v>
      </c>
      <c r="AV65">
        <v>1.4502902014350138E-3</v>
      </c>
      <c r="AW65">
        <v>1.4502902014350138E-3</v>
      </c>
      <c r="AX65">
        <v>1.4502902014350138E-3</v>
      </c>
      <c r="AY65">
        <v>1.4502902014350138E-3</v>
      </c>
      <c r="AZ65">
        <v>1.4502902014350138E-3</v>
      </c>
      <c r="BA65">
        <v>1.4502902014350138E-3</v>
      </c>
      <c r="BB65">
        <v>1.4502902014350138E-3</v>
      </c>
      <c r="BC65">
        <v>1.4502902014350138E-3</v>
      </c>
      <c r="BD65">
        <v>1.4502902014350138E-3</v>
      </c>
      <c r="BE65">
        <v>1.4502902014350138E-3</v>
      </c>
      <c r="BF65">
        <v>1.4502902014350138E-3</v>
      </c>
      <c r="BG65">
        <v>1.4502902014350138E-3</v>
      </c>
      <c r="BH65">
        <v>1.4502902014350138E-3</v>
      </c>
      <c r="BI65">
        <v>1.4502902014350138E-3</v>
      </c>
      <c r="BJ65">
        <v>1.4502902014350138E-3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1275</v>
      </c>
      <c r="B66">
        <v>465.1104721058951</v>
      </c>
      <c r="C66">
        <v>1.3989572066109698E-3</v>
      </c>
      <c r="D66">
        <v>30</v>
      </c>
      <c r="E66">
        <v>607.5</v>
      </c>
      <c r="F66">
        <v>-667.5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1.3989572066109698E-3</v>
      </c>
      <c r="P66">
        <v>1.3989572066109698E-3</v>
      </c>
      <c r="Q66">
        <v>1.3989572066109698E-3</v>
      </c>
      <c r="R66">
        <v>1.3989572066109698E-3</v>
      </c>
      <c r="S66">
        <v>1.3989572066109698E-3</v>
      </c>
      <c r="T66">
        <v>1.3989572066109698E-3</v>
      </c>
      <c r="U66">
        <v>1.3989572066109698E-3</v>
      </c>
      <c r="V66">
        <v>1.3989572066109698E-3</v>
      </c>
      <c r="W66">
        <v>1.3989572066109698E-3</v>
      </c>
      <c r="X66">
        <v>1.3989572066109698E-3</v>
      </c>
      <c r="Y66">
        <v>1.3989572066109698E-3</v>
      </c>
      <c r="Z66">
        <v>1.3989572066109698E-3</v>
      </c>
      <c r="AA66">
        <v>1.3989572066109698E-3</v>
      </c>
      <c r="AB66">
        <v>1.3989572066109698E-3</v>
      </c>
      <c r="AC66">
        <v>1.3989572066109698E-3</v>
      </c>
      <c r="AD66">
        <v>1.3989572066109698E-3</v>
      </c>
      <c r="AE66">
        <v>1.3989572066109698E-3</v>
      </c>
      <c r="AF66">
        <v>1.3989572066109698E-3</v>
      </c>
      <c r="AG66">
        <v>1.3989572066109698E-3</v>
      </c>
      <c r="AH66">
        <v>1.3989572066109698E-3</v>
      </c>
      <c r="AI66">
        <v>1.3989572066109698E-3</v>
      </c>
      <c r="AJ66">
        <v>1.3989572066109698E-3</v>
      </c>
      <c r="AK66">
        <v>1.3989572066109698E-3</v>
      </c>
      <c r="AL66">
        <v>1.3989572066109698E-3</v>
      </c>
      <c r="AM66">
        <v>1.3989572066109698E-3</v>
      </c>
      <c r="AN66">
        <v>1.3989572066109698E-3</v>
      </c>
      <c r="AO66">
        <v>1.3989572066109698E-3</v>
      </c>
      <c r="AP66">
        <v>1.3989572066109698E-3</v>
      </c>
      <c r="AQ66">
        <v>1.3989572066109698E-3</v>
      </c>
      <c r="AR66">
        <v>1.3989572066109698E-3</v>
      </c>
      <c r="AS66">
        <v>1.3989572066109698E-3</v>
      </c>
      <c r="AT66">
        <v>1.3989572066109698E-3</v>
      </c>
      <c r="AU66">
        <v>1.3989572066109698E-3</v>
      </c>
      <c r="AV66">
        <v>1.3989572066109698E-3</v>
      </c>
      <c r="AW66">
        <v>1.3989572066109698E-3</v>
      </c>
      <c r="AX66">
        <v>1.3989572066109698E-3</v>
      </c>
      <c r="AY66">
        <v>1.3989572066109698E-3</v>
      </c>
      <c r="AZ66">
        <v>1.3989572066109698E-3</v>
      </c>
      <c r="BA66">
        <v>1.3989572066109698E-3</v>
      </c>
      <c r="BB66">
        <v>1.3989572066109698E-3</v>
      </c>
      <c r="BC66">
        <v>1.3989572066109698E-3</v>
      </c>
      <c r="BD66">
        <v>1.3989572066109698E-3</v>
      </c>
      <c r="BE66">
        <v>1.3989572066109698E-3</v>
      </c>
      <c r="BF66">
        <v>1.3989572066109698E-3</v>
      </c>
      <c r="BG66">
        <v>1.3989572066109698E-3</v>
      </c>
      <c r="BH66">
        <v>1.3989572066109698E-3</v>
      </c>
      <c r="BI66">
        <v>1.3989572066109698E-3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1275</v>
      </c>
      <c r="B67">
        <v>484.15465716126431</v>
      </c>
      <c r="C67">
        <v>1.4562382216064265E-3</v>
      </c>
      <c r="D67">
        <v>40</v>
      </c>
      <c r="E67">
        <v>597.5</v>
      </c>
      <c r="F67">
        <v>-677.5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1.4562382216064265E-3</v>
      </c>
      <c r="O67">
        <v>1.4562382216064265E-3</v>
      </c>
      <c r="P67">
        <v>1.4562382216064265E-3</v>
      </c>
      <c r="Q67">
        <v>1.4562382216064265E-3</v>
      </c>
      <c r="R67">
        <v>1.4562382216064265E-3</v>
      </c>
      <c r="S67">
        <v>1.4562382216064265E-3</v>
      </c>
      <c r="T67">
        <v>1.4562382216064265E-3</v>
      </c>
      <c r="U67">
        <v>1.4562382216064265E-3</v>
      </c>
      <c r="V67">
        <v>1.4562382216064265E-3</v>
      </c>
      <c r="W67">
        <v>1.4562382216064265E-3</v>
      </c>
      <c r="X67">
        <v>1.4562382216064265E-3</v>
      </c>
      <c r="Y67">
        <v>1.4562382216064265E-3</v>
      </c>
      <c r="Z67">
        <v>1.4562382216064265E-3</v>
      </c>
      <c r="AA67">
        <v>1.4562382216064265E-3</v>
      </c>
      <c r="AB67">
        <v>1.4562382216064265E-3</v>
      </c>
      <c r="AC67">
        <v>1.4562382216064265E-3</v>
      </c>
      <c r="AD67">
        <v>1.4562382216064265E-3</v>
      </c>
      <c r="AE67">
        <v>1.4562382216064265E-3</v>
      </c>
      <c r="AF67">
        <v>1.4562382216064265E-3</v>
      </c>
      <c r="AG67">
        <v>1.4562382216064265E-3</v>
      </c>
      <c r="AH67">
        <v>1.4562382216064265E-3</v>
      </c>
      <c r="AI67">
        <v>1.4562382216064265E-3</v>
      </c>
      <c r="AJ67">
        <v>1.4562382216064265E-3</v>
      </c>
      <c r="AK67">
        <v>1.4562382216064265E-3</v>
      </c>
      <c r="AL67">
        <v>1.4562382216064265E-3</v>
      </c>
      <c r="AM67">
        <v>1.4562382216064265E-3</v>
      </c>
      <c r="AN67">
        <v>1.4562382216064265E-3</v>
      </c>
      <c r="AO67">
        <v>1.4562382216064265E-3</v>
      </c>
      <c r="AP67">
        <v>1.4562382216064265E-3</v>
      </c>
      <c r="AQ67">
        <v>1.4562382216064265E-3</v>
      </c>
      <c r="AR67">
        <v>1.4562382216064265E-3</v>
      </c>
      <c r="AS67">
        <v>1.4562382216064265E-3</v>
      </c>
      <c r="AT67">
        <v>1.4562382216064265E-3</v>
      </c>
      <c r="AU67">
        <v>1.4562382216064265E-3</v>
      </c>
      <c r="AV67">
        <v>1.4562382216064265E-3</v>
      </c>
      <c r="AW67">
        <v>1.4562382216064265E-3</v>
      </c>
      <c r="AX67">
        <v>1.4562382216064265E-3</v>
      </c>
      <c r="AY67">
        <v>1.4562382216064265E-3</v>
      </c>
      <c r="AZ67">
        <v>1.4562382216064265E-3</v>
      </c>
      <c r="BA67">
        <v>1.4562382216064265E-3</v>
      </c>
      <c r="BB67">
        <v>1.4562382216064265E-3</v>
      </c>
      <c r="BC67">
        <v>1.4562382216064265E-3</v>
      </c>
      <c r="BD67">
        <v>1.4562382216064265E-3</v>
      </c>
      <c r="BE67">
        <v>1.4562382216064265E-3</v>
      </c>
      <c r="BF67">
        <v>1.4562382216064265E-3</v>
      </c>
      <c r="BG67">
        <v>1.4562382216064265E-3</v>
      </c>
      <c r="BH67">
        <v>1.4562382216064265E-3</v>
      </c>
      <c r="BI67">
        <v>1.4562382216064265E-3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1275</v>
      </c>
      <c r="B68">
        <v>480.95899618988534</v>
      </c>
      <c r="C68">
        <v>1.446626326768724E-3</v>
      </c>
      <c r="D68">
        <v>30</v>
      </c>
      <c r="E68">
        <v>607.5</v>
      </c>
      <c r="F68">
        <v>-667.5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1.446626326768724E-3</v>
      </c>
      <c r="P68">
        <v>1.446626326768724E-3</v>
      </c>
      <c r="Q68">
        <v>1.446626326768724E-3</v>
      </c>
      <c r="R68">
        <v>1.446626326768724E-3</v>
      </c>
      <c r="S68">
        <v>1.446626326768724E-3</v>
      </c>
      <c r="T68">
        <v>1.446626326768724E-3</v>
      </c>
      <c r="U68">
        <v>1.446626326768724E-3</v>
      </c>
      <c r="V68">
        <v>1.446626326768724E-3</v>
      </c>
      <c r="W68">
        <v>1.446626326768724E-3</v>
      </c>
      <c r="X68">
        <v>1.446626326768724E-3</v>
      </c>
      <c r="Y68">
        <v>1.446626326768724E-3</v>
      </c>
      <c r="Z68">
        <v>1.446626326768724E-3</v>
      </c>
      <c r="AA68">
        <v>1.446626326768724E-3</v>
      </c>
      <c r="AB68">
        <v>1.446626326768724E-3</v>
      </c>
      <c r="AC68">
        <v>1.446626326768724E-3</v>
      </c>
      <c r="AD68">
        <v>1.446626326768724E-3</v>
      </c>
      <c r="AE68">
        <v>1.446626326768724E-3</v>
      </c>
      <c r="AF68">
        <v>1.446626326768724E-3</v>
      </c>
      <c r="AG68">
        <v>1.446626326768724E-3</v>
      </c>
      <c r="AH68">
        <v>1.446626326768724E-3</v>
      </c>
      <c r="AI68">
        <v>1.446626326768724E-3</v>
      </c>
      <c r="AJ68">
        <v>1.446626326768724E-3</v>
      </c>
      <c r="AK68">
        <v>1.446626326768724E-3</v>
      </c>
      <c r="AL68">
        <v>1.446626326768724E-3</v>
      </c>
      <c r="AM68">
        <v>1.446626326768724E-3</v>
      </c>
      <c r="AN68">
        <v>1.446626326768724E-3</v>
      </c>
      <c r="AO68">
        <v>1.446626326768724E-3</v>
      </c>
      <c r="AP68">
        <v>1.446626326768724E-3</v>
      </c>
      <c r="AQ68">
        <v>1.446626326768724E-3</v>
      </c>
      <c r="AR68">
        <v>1.446626326768724E-3</v>
      </c>
      <c r="AS68">
        <v>1.446626326768724E-3</v>
      </c>
      <c r="AT68">
        <v>1.446626326768724E-3</v>
      </c>
      <c r="AU68">
        <v>1.446626326768724E-3</v>
      </c>
      <c r="AV68">
        <v>1.446626326768724E-3</v>
      </c>
      <c r="AW68">
        <v>1.446626326768724E-3</v>
      </c>
      <c r="AX68">
        <v>1.446626326768724E-3</v>
      </c>
      <c r="AY68">
        <v>1.446626326768724E-3</v>
      </c>
      <c r="AZ68">
        <v>1.446626326768724E-3</v>
      </c>
      <c r="BA68">
        <v>1.446626326768724E-3</v>
      </c>
      <c r="BB68">
        <v>1.446626326768724E-3</v>
      </c>
      <c r="BC68">
        <v>1.446626326768724E-3</v>
      </c>
      <c r="BD68">
        <v>1.446626326768724E-3</v>
      </c>
      <c r="BE68">
        <v>1.446626326768724E-3</v>
      </c>
      <c r="BF68">
        <v>1.446626326768724E-3</v>
      </c>
      <c r="BG68">
        <v>1.446626326768724E-3</v>
      </c>
      <c r="BH68">
        <v>1.446626326768724E-3</v>
      </c>
      <c r="BI68">
        <v>1.446626326768724E-3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1275</v>
      </c>
      <c r="B69">
        <v>494.19687992070425</v>
      </c>
      <c r="C69">
        <v>1.4864431744988063E-3</v>
      </c>
      <c r="D69">
        <v>20</v>
      </c>
      <c r="E69">
        <v>617.5</v>
      </c>
      <c r="F69">
        <v>-657.5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1.4864431744988063E-3</v>
      </c>
      <c r="P69">
        <v>1.4864431744988063E-3</v>
      </c>
      <c r="Q69">
        <v>1.4864431744988063E-3</v>
      </c>
      <c r="R69">
        <v>1.4864431744988063E-3</v>
      </c>
      <c r="S69">
        <v>1.4864431744988063E-3</v>
      </c>
      <c r="T69">
        <v>1.4864431744988063E-3</v>
      </c>
      <c r="U69">
        <v>1.4864431744988063E-3</v>
      </c>
      <c r="V69">
        <v>1.4864431744988063E-3</v>
      </c>
      <c r="W69">
        <v>1.4864431744988063E-3</v>
      </c>
      <c r="X69">
        <v>1.4864431744988063E-3</v>
      </c>
      <c r="Y69">
        <v>1.4864431744988063E-3</v>
      </c>
      <c r="Z69">
        <v>1.4864431744988063E-3</v>
      </c>
      <c r="AA69">
        <v>1.4864431744988063E-3</v>
      </c>
      <c r="AB69">
        <v>1.4864431744988063E-3</v>
      </c>
      <c r="AC69">
        <v>1.4864431744988063E-3</v>
      </c>
      <c r="AD69">
        <v>1.4864431744988063E-3</v>
      </c>
      <c r="AE69">
        <v>1.4864431744988063E-3</v>
      </c>
      <c r="AF69">
        <v>1.4864431744988063E-3</v>
      </c>
      <c r="AG69">
        <v>1.4864431744988063E-3</v>
      </c>
      <c r="AH69">
        <v>1.4864431744988063E-3</v>
      </c>
      <c r="AI69">
        <v>1.4864431744988063E-3</v>
      </c>
      <c r="AJ69">
        <v>1.4864431744988063E-3</v>
      </c>
      <c r="AK69">
        <v>1.4864431744988063E-3</v>
      </c>
      <c r="AL69">
        <v>1.4864431744988063E-3</v>
      </c>
      <c r="AM69">
        <v>1.4864431744988063E-3</v>
      </c>
      <c r="AN69">
        <v>1.4864431744988063E-3</v>
      </c>
      <c r="AO69">
        <v>1.4864431744988063E-3</v>
      </c>
      <c r="AP69">
        <v>1.4864431744988063E-3</v>
      </c>
      <c r="AQ69">
        <v>1.4864431744988063E-3</v>
      </c>
      <c r="AR69">
        <v>1.4864431744988063E-3</v>
      </c>
      <c r="AS69">
        <v>1.4864431744988063E-3</v>
      </c>
      <c r="AT69">
        <v>1.4864431744988063E-3</v>
      </c>
      <c r="AU69">
        <v>1.4864431744988063E-3</v>
      </c>
      <c r="AV69">
        <v>1.4864431744988063E-3</v>
      </c>
      <c r="AW69">
        <v>1.4864431744988063E-3</v>
      </c>
      <c r="AX69">
        <v>1.4864431744988063E-3</v>
      </c>
      <c r="AY69">
        <v>1.4864431744988063E-3</v>
      </c>
      <c r="AZ69">
        <v>1.4864431744988063E-3</v>
      </c>
      <c r="BA69">
        <v>1.4864431744988063E-3</v>
      </c>
      <c r="BB69">
        <v>1.4864431744988063E-3</v>
      </c>
      <c r="BC69">
        <v>1.4864431744988063E-3</v>
      </c>
      <c r="BD69">
        <v>1.4864431744988063E-3</v>
      </c>
      <c r="BE69">
        <v>1.4864431744988063E-3</v>
      </c>
      <c r="BF69">
        <v>1.4864431744988063E-3</v>
      </c>
      <c r="BG69">
        <v>1.4864431744988063E-3</v>
      </c>
      <c r="BH69">
        <v>1.4864431744988063E-3</v>
      </c>
      <c r="BI69">
        <v>1.4864431744988063E-3</v>
      </c>
      <c r="BJ69">
        <v>1.4864431744988063E-3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1275</v>
      </c>
      <c r="B70">
        <v>445.23607702470258</v>
      </c>
      <c r="C70">
        <v>1.3391790895972173E-3</v>
      </c>
      <c r="D70">
        <v>10</v>
      </c>
      <c r="E70">
        <v>627.5</v>
      </c>
      <c r="F70">
        <v>-647.5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1.3391790895972173E-3</v>
      </c>
      <c r="P70">
        <v>1.3391790895972173E-3</v>
      </c>
      <c r="Q70">
        <v>1.3391790895972173E-3</v>
      </c>
      <c r="R70">
        <v>1.3391790895972173E-3</v>
      </c>
      <c r="S70">
        <v>1.3391790895972173E-3</v>
      </c>
      <c r="T70">
        <v>1.3391790895972173E-3</v>
      </c>
      <c r="U70">
        <v>1.3391790895972173E-3</v>
      </c>
      <c r="V70">
        <v>1.3391790895972173E-3</v>
      </c>
      <c r="W70">
        <v>1.3391790895972173E-3</v>
      </c>
      <c r="X70">
        <v>1.3391790895972173E-3</v>
      </c>
      <c r="Y70">
        <v>1.3391790895972173E-3</v>
      </c>
      <c r="Z70">
        <v>1.3391790895972173E-3</v>
      </c>
      <c r="AA70">
        <v>1.3391790895972173E-3</v>
      </c>
      <c r="AB70">
        <v>1.3391790895972173E-3</v>
      </c>
      <c r="AC70">
        <v>1.3391790895972173E-3</v>
      </c>
      <c r="AD70">
        <v>1.3391790895972173E-3</v>
      </c>
      <c r="AE70">
        <v>1.3391790895972173E-3</v>
      </c>
      <c r="AF70">
        <v>1.3391790895972173E-3</v>
      </c>
      <c r="AG70">
        <v>1.3391790895972173E-3</v>
      </c>
      <c r="AH70">
        <v>1.3391790895972173E-3</v>
      </c>
      <c r="AI70">
        <v>1.3391790895972173E-3</v>
      </c>
      <c r="AJ70">
        <v>1.3391790895972173E-3</v>
      </c>
      <c r="AK70">
        <v>1.3391790895972173E-3</v>
      </c>
      <c r="AL70">
        <v>1.3391790895972173E-3</v>
      </c>
      <c r="AM70">
        <v>1.3391790895972173E-3</v>
      </c>
      <c r="AN70">
        <v>1.3391790895972173E-3</v>
      </c>
      <c r="AO70">
        <v>1.3391790895972173E-3</v>
      </c>
      <c r="AP70">
        <v>1.3391790895972173E-3</v>
      </c>
      <c r="AQ70">
        <v>1.3391790895972173E-3</v>
      </c>
      <c r="AR70">
        <v>1.3391790895972173E-3</v>
      </c>
      <c r="AS70">
        <v>1.3391790895972173E-3</v>
      </c>
      <c r="AT70">
        <v>1.3391790895972173E-3</v>
      </c>
      <c r="AU70">
        <v>1.3391790895972173E-3</v>
      </c>
      <c r="AV70">
        <v>1.3391790895972173E-3</v>
      </c>
      <c r="AW70">
        <v>1.3391790895972173E-3</v>
      </c>
      <c r="AX70">
        <v>1.3391790895972173E-3</v>
      </c>
      <c r="AY70">
        <v>1.3391790895972173E-3</v>
      </c>
      <c r="AZ70">
        <v>1.3391790895972173E-3</v>
      </c>
      <c r="BA70">
        <v>1.3391790895972173E-3</v>
      </c>
      <c r="BB70">
        <v>1.3391790895972173E-3</v>
      </c>
      <c r="BC70">
        <v>1.3391790895972173E-3</v>
      </c>
      <c r="BD70">
        <v>1.3391790895972173E-3</v>
      </c>
      <c r="BE70">
        <v>1.3391790895972173E-3</v>
      </c>
      <c r="BF70">
        <v>1.3391790895972173E-3</v>
      </c>
      <c r="BG70">
        <v>1.3391790895972173E-3</v>
      </c>
      <c r="BH70">
        <v>1.3391790895972173E-3</v>
      </c>
      <c r="BI70">
        <v>1.3391790895972173E-3</v>
      </c>
      <c r="BJ70">
        <v>1.3391790895972173E-3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1275</v>
      </c>
      <c r="B71">
        <v>523.06794853425822</v>
      </c>
      <c r="C71">
        <v>1.57328144609613E-3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1.57328144609613E-3</v>
      </c>
      <c r="Q71">
        <v>1.57328144609613E-3</v>
      </c>
      <c r="R71">
        <v>1.57328144609613E-3</v>
      </c>
      <c r="S71">
        <v>1.57328144609613E-3</v>
      </c>
      <c r="T71">
        <v>1.57328144609613E-3</v>
      </c>
      <c r="U71">
        <v>1.57328144609613E-3</v>
      </c>
      <c r="V71">
        <v>1.57328144609613E-3</v>
      </c>
      <c r="W71">
        <v>1.57328144609613E-3</v>
      </c>
      <c r="X71">
        <v>1.57328144609613E-3</v>
      </c>
      <c r="Y71">
        <v>1.57328144609613E-3</v>
      </c>
      <c r="Z71">
        <v>1.57328144609613E-3</v>
      </c>
      <c r="AA71">
        <v>1.57328144609613E-3</v>
      </c>
      <c r="AB71">
        <v>1.57328144609613E-3</v>
      </c>
      <c r="AC71">
        <v>1.57328144609613E-3</v>
      </c>
      <c r="AD71">
        <v>1.57328144609613E-3</v>
      </c>
      <c r="AE71">
        <v>1.57328144609613E-3</v>
      </c>
      <c r="AF71">
        <v>1.57328144609613E-3</v>
      </c>
      <c r="AG71">
        <v>1.57328144609613E-3</v>
      </c>
      <c r="AH71">
        <v>1.57328144609613E-3</v>
      </c>
      <c r="AI71">
        <v>1.57328144609613E-3</v>
      </c>
      <c r="AJ71">
        <v>1.57328144609613E-3</v>
      </c>
      <c r="AK71">
        <v>1.57328144609613E-3</v>
      </c>
      <c r="AL71">
        <v>1.57328144609613E-3</v>
      </c>
      <c r="AM71">
        <v>1.57328144609613E-3</v>
      </c>
      <c r="AN71">
        <v>1.57328144609613E-3</v>
      </c>
      <c r="AO71">
        <v>1.57328144609613E-3</v>
      </c>
      <c r="AP71">
        <v>1.57328144609613E-3</v>
      </c>
      <c r="AQ71">
        <v>1.57328144609613E-3</v>
      </c>
      <c r="AR71">
        <v>1.57328144609613E-3</v>
      </c>
      <c r="AS71">
        <v>1.57328144609613E-3</v>
      </c>
      <c r="AT71">
        <v>1.57328144609613E-3</v>
      </c>
      <c r="AU71">
        <v>1.57328144609613E-3</v>
      </c>
      <c r="AV71">
        <v>1.57328144609613E-3</v>
      </c>
      <c r="AW71">
        <v>1.57328144609613E-3</v>
      </c>
      <c r="AX71">
        <v>1.57328144609613E-3</v>
      </c>
      <c r="AY71">
        <v>1.57328144609613E-3</v>
      </c>
      <c r="AZ71">
        <v>1.57328144609613E-3</v>
      </c>
      <c r="BA71">
        <v>1.57328144609613E-3</v>
      </c>
      <c r="BB71">
        <v>1.57328144609613E-3</v>
      </c>
      <c r="BC71">
        <v>1.57328144609613E-3</v>
      </c>
      <c r="BD71">
        <v>1.57328144609613E-3</v>
      </c>
      <c r="BE71">
        <v>1.57328144609613E-3</v>
      </c>
      <c r="BF71">
        <v>1.57328144609613E-3</v>
      </c>
      <c r="BG71">
        <v>1.57328144609613E-3</v>
      </c>
      <c r="BH71">
        <v>1.57328144609613E-3</v>
      </c>
      <c r="BI71">
        <v>1.57328144609613E-3</v>
      </c>
      <c r="BJ71">
        <v>1.57328144609613E-3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1275</v>
      </c>
      <c r="B72">
        <v>469.35639239207859</v>
      </c>
      <c r="C72">
        <v>1.4117280667383671E-3</v>
      </c>
      <c r="D72">
        <v>-10</v>
      </c>
      <c r="E72">
        <v>647.5</v>
      </c>
      <c r="F72">
        <v>-627.5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1.4117280667383671E-3</v>
      </c>
      <c r="Q72">
        <v>1.4117280667383671E-3</v>
      </c>
      <c r="R72">
        <v>1.4117280667383671E-3</v>
      </c>
      <c r="S72">
        <v>1.4117280667383671E-3</v>
      </c>
      <c r="T72">
        <v>1.4117280667383671E-3</v>
      </c>
      <c r="U72">
        <v>1.4117280667383671E-3</v>
      </c>
      <c r="V72">
        <v>1.4117280667383671E-3</v>
      </c>
      <c r="W72">
        <v>1.4117280667383671E-3</v>
      </c>
      <c r="X72">
        <v>1.4117280667383671E-3</v>
      </c>
      <c r="Y72">
        <v>1.4117280667383671E-3</v>
      </c>
      <c r="Z72">
        <v>1.4117280667383671E-3</v>
      </c>
      <c r="AA72">
        <v>1.4117280667383671E-3</v>
      </c>
      <c r="AB72">
        <v>1.4117280667383671E-3</v>
      </c>
      <c r="AC72">
        <v>1.4117280667383671E-3</v>
      </c>
      <c r="AD72">
        <v>1.4117280667383671E-3</v>
      </c>
      <c r="AE72">
        <v>1.4117280667383671E-3</v>
      </c>
      <c r="AF72">
        <v>1.4117280667383671E-3</v>
      </c>
      <c r="AG72">
        <v>1.4117280667383671E-3</v>
      </c>
      <c r="AH72">
        <v>1.4117280667383671E-3</v>
      </c>
      <c r="AI72">
        <v>1.4117280667383671E-3</v>
      </c>
      <c r="AJ72">
        <v>1.4117280667383671E-3</v>
      </c>
      <c r="AK72">
        <v>1.4117280667383671E-3</v>
      </c>
      <c r="AL72">
        <v>1.4117280667383671E-3</v>
      </c>
      <c r="AM72">
        <v>1.4117280667383671E-3</v>
      </c>
      <c r="AN72">
        <v>1.4117280667383671E-3</v>
      </c>
      <c r="AO72">
        <v>1.4117280667383671E-3</v>
      </c>
      <c r="AP72">
        <v>1.4117280667383671E-3</v>
      </c>
      <c r="AQ72">
        <v>1.4117280667383671E-3</v>
      </c>
      <c r="AR72">
        <v>1.4117280667383671E-3</v>
      </c>
      <c r="AS72">
        <v>1.4117280667383671E-3</v>
      </c>
      <c r="AT72">
        <v>1.4117280667383671E-3</v>
      </c>
      <c r="AU72">
        <v>1.4117280667383671E-3</v>
      </c>
      <c r="AV72">
        <v>1.4117280667383671E-3</v>
      </c>
      <c r="AW72">
        <v>1.4117280667383671E-3</v>
      </c>
      <c r="AX72">
        <v>1.4117280667383671E-3</v>
      </c>
      <c r="AY72">
        <v>1.4117280667383671E-3</v>
      </c>
      <c r="AZ72">
        <v>1.4117280667383671E-3</v>
      </c>
      <c r="BA72">
        <v>1.4117280667383671E-3</v>
      </c>
      <c r="BB72">
        <v>1.4117280667383671E-3</v>
      </c>
      <c r="BC72">
        <v>1.4117280667383671E-3</v>
      </c>
      <c r="BD72">
        <v>1.4117280667383671E-3</v>
      </c>
      <c r="BE72">
        <v>1.4117280667383671E-3</v>
      </c>
      <c r="BF72">
        <v>1.4117280667383671E-3</v>
      </c>
      <c r="BG72">
        <v>1.4117280667383671E-3</v>
      </c>
      <c r="BH72">
        <v>1.4117280667383671E-3</v>
      </c>
      <c r="BI72">
        <v>1.4117280667383671E-3</v>
      </c>
      <c r="BJ72">
        <v>1.4117280667383671E-3</v>
      </c>
      <c r="BK72">
        <v>1.4117280667383671E-3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1275</v>
      </c>
      <c r="B73">
        <v>512.93058713705886</v>
      </c>
      <c r="C73">
        <v>1.5427903356328011E-3</v>
      </c>
      <c r="D73">
        <v>-20</v>
      </c>
      <c r="E73">
        <v>657.5</v>
      </c>
      <c r="F73">
        <v>-617.5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1.5427903356328011E-3</v>
      </c>
      <c r="Q73">
        <v>1.5427903356328011E-3</v>
      </c>
      <c r="R73">
        <v>1.5427903356328011E-3</v>
      </c>
      <c r="S73">
        <v>1.5427903356328011E-3</v>
      </c>
      <c r="T73">
        <v>1.5427903356328011E-3</v>
      </c>
      <c r="U73">
        <v>1.5427903356328011E-3</v>
      </c>
      <c r="V73">
        <v>1.5427903356328011E-3</v>
      </c>
      <c r="W73">
        <v>1.5427903356328011E-3</v>
      </c>
      <c r="X73">
        <v>1.5427903356328011E-3</v>
      </c>
      <c r="Y73">
        <v>1.5427903356328011E-3</v>
      </c>
      <c r="Z73">
        <v>1.5427903356328011E-3</v>
      </c>
      <c r="AA73">
        <v>1.5427903356328011E-3</v>
      </c>
      <c r="AB73">
        <v>1.5427903356328011E-3</v>
      </c>
      <c r="AC73">
        <v>1.5427903356328011E-3</v>
      </c>
      <c r="AD73">
        <v>1.5427903356328011E-3</v>
      </c>
      <c r="AE73">
        <v>1.5427903356328011E-3</v>
      </c>
      <c r="AF73">
        <v>1.5427903356328011E-3</v>
      </c>
      <c r="AG73">
        <v>1.5427903356328011E-3</v>
      </c>
      <c r="AH73">
        <v>1.5427903356328011E-3</v>
      </c>
      <c r="AI73">
        <v>1.5427903356328011E-3</v>
      </c>
      <c r="AJ73">
        <v>1.5427903356328011E-3</v>
      </c>
      <c r="AK73">
        <v>1.5427903356328011E-3</v>
      </c>
      <c r="AL73">
        <v>1.5427903356328011E-3</v>
      </c>
      <c r="AM73">
        <v>1.5427903356328011E-3</v>
      </c>
      <c r="AN73">
        <v>1.5427903356328011E-3</v>
      </c>
      <c r="AO73">
        <v>1.5427903356328011E-3</v>
      </c>
      <c r="AP73">
        <v>1.5427903356328011E-3</v>
      </c>
      <c r="AQ73">
        <v>1.5427903356328011E-3</v>
      </c>
      <c r="AR73">
        <v>1.5427903356328011E-3</v>
      </c>
      <c r="AS73">
        <v>1.5427903356328011E-3</v>
      </c>
      <c r="AT73">
        <v>1.5427903356328011E-3</v>
      </c>
      <c r="AU73">
        <v>1.5427903356328011E-3</v>
      </c>
      <c r="AV73">
        <v>1.5427903356328011E-3</v>
      </c>
      <c r="AW73">
        <v>1.5427903356328011E-3</v>
      </c>
      <c r="AX73">
        <v>1.5427903356328011E-3</v>
      </c>
      <c r="AY73">
        <v>1.5427903356328011E-3</v>
      </c>
      <c r="AZ73">
        <v>1.5427903356328011E-3</v>
      </c>
      <c r="BA73">
        <v>1.5427903356328011E-3</v>
      </c>
      <c r="BB73">
        <v>1.5427903356328011E-3</v>
      </c>
      <c r="BC73">
        <v>1.5427903356328011E-3</v>
      </c>
      <c r="BD73">
        <v>1.5427903356328011E-3</v>
      </c>
      <c r="BE73">
        <v>1.5427903356328011E-3</v>
      </c>
      <c r="BF73">
        <v>1.5427903356328011E-3</v>
      </c>
      <c r="BG73">
        <v>1.5427903356328011E-3</v>
      </c>
      <c r="BH73">
        <v>1.5427903356328011E-3</v>
      </c>
      <c r="BI73">
        <v>1.5427903356328011E-3</v>
      </c>
      <c r="BJ73">
        <v>1.5427903356328011E-3</v>
      </c>
      <c r="BK73">
        <v>1.5427903356328011E-3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1275</v>
      </c>
      <c r="B74">
        <v>433.83536102889258</v>
      </c>
      <c r="C74">
        <v>1.3048880667985902E-3</v>
      </c>
      <c r="D74">
        <v>-30</v>
      </c>
      <c r="E74">
        <v>667.5</v>
      </c>
      <c r="F74">
        <v>-607.5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1.3048880667985902E-3</v>
      </c>
      <c r="R74">
        <v>1.3048880667985902E-3</v>
      </c>
      <c r="S74">
        <v>1.3048880667985902E-3</v>
      </c>
      <c r="T74">
        <v>1.3048880667985902E-3</v>
      </c>
      <c r="U74">
        <v>1.3048880667985902E-3</v>
      </c>
      <c r="V74">
        <v>1.3048880667985902E-3</v>
      </c>
      <c r="W74">
        <v>1.3048880667985902E-3</v>
      </c>
      <c r="X74">
        <v>1.3048880667985902E-3</v>
      </c>
      <c r="Y74">
        <v>1.3048880667985902E-3</v>
      </c>
      <c r="Z74">
        <v>1.3048880667985902E-3</v>
      </c>
      <c r="AA74">
        <v>1.3048880667985902E-3</v>
      </c>
      <c r="AB74">
        <v>1.3048880667985902E-3</v>
      </c>
      <c r="AC74">
        <v>1.3048880667985902E-3</v>
      </c>
      <c r="AD74">
        <v>1.3048880667985902E-3</v>
      </c>
      <c r="AE74">
        <v>1.3048880667985902E-3</v>
      </c>
      <c r="AF74">
        <v>1.3048880667985902E-3</v>
      </c>
      <c r="AG74">
        <v>1.3048880667985902E-3</v>
      </c>
      <c r="AH74">
        <v>1.3048880667985902E-3</v>
      </c>
      <c r="AI74">
        <v>1.3048880667985902E-3</v>
      </c>
      <c r="AJ74">
        <v>1.3048880667985902E-3</v>
      </c>
      <c r="AK74">
        <v>1.3048880667985902E-3</v>
      </c>
      <c r="AL74">
        <v>1.3048880667985902E-3</v>
      </c>
      <c r="AM74">
        <v>1.3048880667985902E-3</v>
      </c>
      <c r="AN74">
        <v>1.3048880667985902E-3</v>
      </c>
      <c r="AO74">
        <v>1.3048880667985902E-3</v>
      </c>
      <c r="AP74">
        <v>1.3048880667985902E-3</v>
      </c>
      <c r="AQ74">
        <v>1.3048880667985902E-3</v>
      </c>
      <c r="AR74">
        <v>1.3048880667985902E-3</v>
      </c>
      <c r="AS74">
        <v>1.3048880667985902E-3</v>
      </c>
      <c r="AT74">
        <v>1.3048880667985902E-3</v>
      </c>
      <c r="AU74">
        <v>1.3048880667985902E-3</v>
      </c>
      <c r="AV74">
        <v>1.3048880667985902E-3</v>
      </c>
      <c r="AW74">
        <v>1.3048880667985902E-3</v>
      </c>
      <c r="AX74">
        <v>1.3048880667985902E-3</v>
      </c>
      <c r="AY74">
        <v>1.3048880667985902E-3</v>
      </c>
      <c r="AZ74">
        <v>1.3048880667985902E-3</v>
      </c>
      <c r="BA74">
        <v>1.3048880667985902E-3</v>
      </c>
      <c r="BB74">
        <v>1.3048880667985902E-3</v>
      </c>
      <c r="BC74">
        <v>1.3048880667985902E-3</v>
      </c>
      <c r="BD74">
        <v>1.3048880667985902E-3</v>
      </c>
      <c r="BE74">
        <v>1.3048880667985902E-3</v>
      </c>
      <c r="BF74">
        <v>1.3048880667985902E-3</v>
      </c>
      <c r="BG74">
        <v>1.3048880667985902E-3</v>
      </c>
      <c r="BH74">
        <v>1.3048880667985902E-3</v>
      </c>
      <c r="BI74">
        <v>1.3048880667985902E-3</v>
      </c>
      <c r="BJ74">
        <v>1.3048880667985902E-3</v>
      </c>
      <c r="BK74">
        <v>1.3048880667985902E-3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1275</v>
      </c>
      <c r="B75">
        <v>519.57852240596276</v>
      </c>
      <c r="C75">
        <v>1.5627859657277496E-3</v>
      </c>
      <c r="D75">
        <v>-40</v>
      </c>
      <c r="E75">
        <v>677.5</v>
      </c>
      <c r="F75">
        <v>-597.5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1.5627859657277496E-3</v>
      </c>
      <c r="R75">
        <v>1.5627859657277496E-3</v>
      </c>
      <c r="S75">
        <v>1.5627859657277496E-3</v>
      </c>
      <c r="T75">
        <v>1.5627859657277496E-3</v>
      </c>
      <c r="U75">
        <v>1.5627859657277496E-3</v>
      </c>
      <c r="V75">
        <v>1.5627859657277496E-3</v>
      </c>
      <c r="W75">
        <v>1.5627859657277496E-3</v>
      </c>
      <c r="X75">
        <v>1.5627859657277496E-3</v>
      </c>
      <c r="Y75">
        <v>1.5627859657277496E-3</v>
      </c>
      <c r="Z75">
        <v>1.5627859657277496E-3</v>
      </c>
      <c r="AA75">
        <v>1.5627859657277496E-3</v>
      </c>
      <c r="AB75">
        <v>1.5627859657277496E-3</v>
      </c>
      <c r="AC75">
        <v>1.5627859657277496E-3</v>
      </c>
      <c r="AD75">
        <v>1.5627859657277496E-3</v>
      </c>
      <c r="AE75">
        <v>1.5627859657277496E-3</v>
      </c>
      <c r="AF75">
        <v>1.5627859657277496E-3</v>
      </c>
      <c r="AG75">
        <v>1.5627859657277496E-3</v>
      </c>
      <c r="AH75">
        <v>1.5627859657277496E-3</v>
      </c>
      <c r="AI75">
        <v>1.5627859657277496E-3</v>
      </c>
      <c r="AJ75">
        <v>1.5627859657277496E-3</v>
      </c>
      <c r="AK75">
        <v>1.5627859657277496E-3</v>
      </c>
      <c r="AL75">
        <v>1.5627859657277496E-3</v>
      </c>
      <c r="AM75">
        <v>1.5627859657277496E-3</v>
      </c>
      <c r="AN75">
        <v>1.5627859657277496E-3</v>
      </c>
      <c r="AO75">
        <v>1.5627859657277496E-3</v>
      </c>
      <c r="AP75">
        <v>1.5627859657277496E-3</v>
      </c>
      <c r="AQ75">
        <v>1.5627859657277496E-3</v>
      </c>
      <c r="AR75">
        <v>1.5627859657277496E-3</v>
      </c>
      <c r="AS75">
        <v>1.5627859657277496E-3</v>
      </c>
      <c r="AT75">
        <v>1.5627859657277496E-3</v>
      </c>
      <c r="AU75">
        <v>1.5627859657277496E-3</v>
      </c>
      <c r="AV75">
        <v>1.5627859657277496E-3</v>
      </c>
      <c r="AW75">
        <v>1.5627859657277496E-3</v>
      </c>
      <c r="AX75">
        <v>1.5627859657277496E-3</v>
      </c>
      <c r="AY75">
        <v>1.5627859657277496E-3</v>
      </c>
      <c r="AZ75">
        <v>1.5627859657277496E-3</v>
      </c>
      <c r="BA75">
        <v>1.5627859657277496E-3</v>
      </c>
      <c r="BB75">
        <v>1.5627859657277496E-3</v>
      </c>
      <c r="BC75">
        <v>1.5627859657277496E-3</v>
      </c>
      <c r="BD75">
        <v>1.5627859657277496E-3</v>
      </c>
      <c r="BE75">
        <v>1.5627859657277496E-3</v>
      </c>
      <c r="BF75">
        <v>1.5627859657277496E-3</v>
      </c>
      <c r="BG75">
        <v>1.5627859657277496E-3</v>
      </c>
      <c r="BH75">
        <v>1.5627859657277496E-3</v>
      </c>
      <c r="BI75">
        <v>1.5627859657277496E-3</v>
      </c>
      <c r="BJ75">
        <v>1.5627859657277496E-3</v>
      </c>
      <c r="BK75">
        <v>1.5627859657277496E-3</v>
      </c>
      <c r="BL75">
        <v>1.5627859657277496E-3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1275</v>
      </c>
      <c r="B76">
        <v>496.27184281964361</v>
      </c>
      <c r="C76">
        <v>1.4926842386653013E-3</v>
      </c>
      <c r="D76">
        <v>-30</v>
      </c>
      <c r="E76">
        <v>667.5</v>
      </c>
      <c r="F76">
        <v>-607.5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1.4926842386653013E-3</v>
      </c>
      <c r="R76">
        <v>1.4926842386653013E-3</v>
      </c>
      <c r="S76">
        <v>1.4926842386653013E-3</v>
      </c>
      <c r="T76">
        <v>1.4926842386653013E-3</v>
      </c>
      <c r="U76">
        <v>1.4926842386653013E-3</v>
      </c>
      <c r="V76">
        <v>1.4926842386653013E-3</v>
      </c>
      <c r="W76">
        <v>1.4926842386653013E-3</v>
      </c>
      <c r="X76">
        <v>1.4926842386653013E-3</v>
      </c>
      <c r="Y76">
        <v>1.4926842386653013E-3</v>
      </c>
      <c r="Z76">
        <v>1.4926842386653013E-3</v>
      </c>
      <c r="AA76">
        <v>1.4926842386653013E-3</v>
      </c>
      <c r="AB76">
        <v>1.4926842386653013E-3</v>
      </c>
      <c r="AC76">
        <v>1.4926842386653013E-3</v>
      </c>
      <c r="AD76">
        <v>1.4926842386653013E-3</v>
      </c>
      <c r="AE76">
        <v>1.4926842386653013E-3</v>
      </c>
      <c r="AF76">
        <v>1.4926842386653013E-3</v>
      </c>
      <c r="AG76">
        <v>1.4926842386653013E-3</v>
      </c>
      <c r="AH76">
        <v>1.4926842386653013E-3</v>
      </c>
      <c r="AI76">
        <v>1.4926842386653013E-3</v>
      </c>
      <c r="AJ76">
        <v>1.4926842386653013E-3</v>
      </c>
      <c r="AK76">
        <v>1.4926842386653013E-3</v>
      </c>
      <c r="AL76">
        <v>1.4926842386653013E-3</v>
      </c>
      <c r="AM76">
        <v>1.4926842386653013E-3</v>
      </c>
      <c r="AN76">
        <v>1.4926842386653013E-3</v>
      </c>
      <c r="AO76">
        <v>1.4926842386653013E-3</v>
      </c>
      <c r="AP76">
        <v>1.4926842386653013E-3</v>
      </c>
      <c r="AQ76">
        <v>1.4926842386653013E-3</v>
      </c>
      <c r="AR76">
        <v>1.4926842386653013E-3</v>
      </c>
      <c r="AS76">
        <v>1.4926842386653013E-3</v>
      </c>
      <c r="AT76">
        <v>1.4926842386653013E-3</v>
      </c>
      <c r="AU76">
        <v>1.4926842386653013E-3</v>
      </c>
      <c r="AV76">
        <v>1.4926842386653013E-3</v>
      </c>
      <c r="AW76">
        <v>1.4926842386653013E-3</v>
      </c>
      <c r="AX76">
        <v>1.4926842386653013E-3</v>
      </c>
      <c r="AY76">
        <v>1.4926842386653013E-3</v>
      </c>
      <c r="AZ76">
        <v>1.4926842386653013E-3</v>
      </c>
      <c r="BA76">
        <v>1.4926842386653013E-3</v>
      </c>
      <c r="BB76">
        <v>1.4926842386653013E-3</v>
      </c>
      <c r="BC76">
        <v>1.4926842386653013E-3</v>
      </c>
      <c r="BD76">
        <v>1.4926842386653013E-3</v>
      </c>
      <c r="BE76">
        <v>1.4926842386653013E-3</v>
      </c>
      <c r="BF76">
        <v>1.4926842386653013E-3</v>
      </c>
      <c r="BG76">
        <v>1.4926842386653013E-3</v>
      </c>
      <c r="BH76">
        <v>1.4926842386653013E-3</v>
      </c>
      <c r="BI76">
        <v>1.4926842386653013E-3</v>
      </c>
      <c r="BJ76">
        <v>1.4926842386653013E-3</v>
      </c>
      <c r="BK76">
        <v>1.4926842386653013E-3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1275</v>
      </c>
      <c r="B77">
        <v>487.96575420896858</v>
      </c>
      <c r="C77">
        <v>1.4677012223336294E-3</v>
      </c>
      <c r="D77">
        <v>-20</v>
      </c>
      <c r="E77">
        <v>657.5</v>
      </c>
      <c r="F77">
        <v>-617.5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1.4677012223336294E-3</v>
      </c>
      <c r="Q77">
        <v>1.4677012223336294E-3</v>
      </c>
      <c r="R77">
        <v>1.4677012223336294E-3</v>
      </c>
      <c r="S77">
        <v>1.4677012223336294E-3</v>
      </c>
      <c r="T77">
        <v>1.4677012223336294E-3</v>
      </c>
      <c r="U77">
        <v>1.4677012223336294E-3</v>
      </c>
      <c r="V77">
        <v>1.4677012223336294E-3</v>
      </c>
      <c r="W77">
        <v>1.4677012223336294E-3</v>
      </c>
      <c r="X77">
        <v>1.4677012223336294E-3</v>
      </c>
      <c r="Y77">
        <v>1.4677012223336294E-3</v>
      </c>
      <c r="Z77">
        <v>1.4677012223336294E-3</v>
      </c>
      <c r="AA77">
        <v>1.4677012223336294E-3</v>
      </c>
      <c r="AB77">
        <v>1.4677012223336294E-3</v>
      </c>
      <c r="AC77">
        <v>1.4677012223336294E-3</v>
      </c>
      <c r="AD77">
        <v>1.4677012223336294E-3</v>
      </c>
      <c r="AE77">
        <v>1.4677012223336294E-3</v>
      </c>
      <c r="AF77">
        <v>1.4677012223336294E-3</v>
      </c>
      <c r="AG77">
        <v>1.4677012223336294E-3</v>
      </c>
      <c r="AH77">
        <v>1.4677012223336294E-3</v>
      </c>
      <c r="AI77">
        <v>1.4677012223336294E-3</v>
      </c>
      <c r="AJ77">
        <v>1.4677012223336294E-3</v>
      </c>
      <c r="AK77">
        <v>1.4677012223336294E-3</v>
      </c>
      <c r="AL77">
        <v>1.4677012223336294E-3</v>
      </c>
      <c r="AM77">
        <v>1.4677012223336294E-3</v>
      </c>
      <c r="AN77">
        <v>1.4677012223336294E-3</v>
      </c>
      <c r="AO77">
        <v>1.4677012223336294E-3</v>
      </c>
      <c r="AP77">
        <v>1.4677012223336294E-3</v>
      </c>
      <c r="AQ77">
        <v>1.4677012223336294E-3</v>
      </c>
      <c r="AR77">
        <v>1.4677012223336294E-3</v>
      </c>
      <c r="AS77">
        <v>1.4677012223336294E-3</v>
      </c>
      <c r="AT77">
        <v>1.4677012223336294E-3</v>
      </c>
      <c r="AU77">
        <v>1.4677012223336294E-3</v>
      </c>
      <c r="AV77">
        <v>1.4677012223336294E-3</v>
      </c>
      <c r="AW77">
        <v>1.4677012223336294E-3</v>
      </c>
      <c r="AX77">
        <v>1.4677012223336294E-3</v>
      </c>
      <c r="AY77">
        <v>1.4677012223336294E-3</v>
      </c>
      <c r="AZ77">
        <v>1.4677012223336294E-3</v>
      </c>
      <c r="BA77">
        <v>1.4677012223336294E-3</v>
      </c>
      <c r="BB77">
        <v>1.4677012223336294E-3</v>
      </c>
      <c r="BC77">
        <v>1.4677012223336294E-3</v>
      </c>
      <c r="BD77">
        <v>1.4677012223336294E-3</v>
      </c>
      <c r="BE77">
        <v>1.4677012223336294E-3</v>
      </c>
      <c r="BF77">
        <v>1.4677012223336294E-3</v>
      </c>
      <c r="BG77">
        <v>1.4677012223336294E-3</v>
      </c>
      <c r="BH77">
        <v>1.4677012223336294E-3</v>
      </c>
      <c r="BI77">
        <v>1.4677012223336294E-3</v>
      </c>
      <c r="BJ77">
        <v>1.4677012223336294E-3</v>
      </c>
      <c r="BK77">
        <v>1.4677012223336294E-3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1275</v>
      </c>
      <c r="B78">
        <v>452.51394823652834</v>
      </c>
      <c r="C78">
        <v>1.3610694382158398E-3</v>
      </c>
      <c r="D78">
        <v>-10</v>
      </c>
      <c r="E78">
        <v>647.5</v>
      </c>
      <c r="F78">
        <v>-627.5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1.3610694382158398E-3</v>
      </c>
      <c r="Q78">
        <v>1.3610694382158398E-3</v>
      </c>
      <c r="R78">
        <v>1.3610694382158398E-3</v>
      </c>
      <c r="S78">
        <v>1.3610694382158398E-3</v>
      </c>
      <c r="T78">
        <v>1.3610694382158398E-3</v>
      </c>
      <c r="U78">
        <v>1.3610694382158398E-3</v>
      </c>
      <c r="V78">
        <v>1.3610694382158398E-3</v>
      </c>
      <c r="W78">
        <v>1.3610694382158398E-3</v>
      </c>
      <c r="X78">
        <v>1.3610694382158398E-3</v>
      </c>
      <c r="Y78">
        <v>1.3610694382158398E-3</v>
      </c>
      <c r="Z78">
        <v>1.3610694382158398E-3</v>
      </c>
      <c r="AA78">
        <v>1.3610694382158398E-3</v>
      </c>
      <c r="AB78">
        <v>1.3610694382158398E-3</v>
      </c>
      <c r="AC78">
        <v>1.3610694382158398E-3</v>
      </c>
      <c r="AD78">
        <v>1.3610694382158398E-3</v>
      </c>
      <c r="AE78">
        <v>1.3610694382158398E-3</v>
      </c>
      <c r="AF78">
        <v>1.3610694382158398E-3</v>
      </c>
      <c r="AG78">
        <v>1.3610694382158398E-3</v>
      </c>
      <c r="AH78">
        <v>1.3610694382158398E-3</v>
      </c>
      <c r="AI78">
        <v>1.3610694382158398E-3</v>
      </c>
      <c r="AJ78">
        <v>1.3610694382158398E-3</v>
      </c>
      <c r="AK78">
        <v>1.3610694382158398E-3</v>
      </c>
      <c r="AL78">
        <v>1.3610694382158398E-3</v>
      </c>
      <c r="AM78">
        <v>1.3610694382158398E-3</v>
      </c>
      <c r="AN78">
        <v>1.3610694382158398E-3</v>
      </c>
      <c r="AO78">
        <v>1.3610694382158398E-3</v>
      </c>
      <c r="AP78">
        <v>1.3610694382158398E-3</v>
      </c>
      <c r="AQ78">
        <v>1.3610694382158398E-3</v>
      </c>
      <c r="AR78">
        <v>1.3610694382158398E-3</v>
      </c>
      <c r="AS78">
        <v>1.3610694382158398E-3</v>
      </c>
      <c r="AT78">
        <v>1.3610694382158398E-3</v>
      </c>
      <c r="AU78">
        <v>1.3610694382158398E-3</v>
      </c>
      <c r="AV78">
        <v>1.3610694382158398E-3</v>
      </c>
      <c r="AW78">
        <v>1.3610694382158398E-3</v>
      </c>
      <c r="AX78">
        <v>1.3610694382158398E-3</v>
      </c>
      <c r="AY78">
        <v>1.3610694382158398E-3</v>
      </c>
      <c r="AZ78">
        <v>1.3610694382158398E-3</v>
      </c>
      <c r="BA78">
        <v>1.3610694382158398E-3</v>
      </c>
      <c r="BB78">
        <v>1.3610694382158398E-3</v>
      </c>
      <c r="BC78">
        <v>1.3610694382158398E-3</v>
      </c>
      <c r="BD78">
        <v>1.3610694382158398E-3</v>
      </c>
      <c r="BE78">
        <v>1.3610694382158398E-3</v>
      </c>
      <c r="BF78">
        <v>1.3610694382158398E-3</v>
      </c>
      <c r="BG78">
        <v>1.3610694382158398E-3</v>
      </c>
      <c r="BH78">
        <v>1.3610694382158398E-3</v>
      </c>
      <c r="BI78">
        <v>1.3610694382158398E-3</v>
      </c>
      <c r="BJ78">
        <v>1.3610694382158398E-3</v>
      </c>
      <c r="BK78">
        <v>1.3610694382158398E-3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1275</v>
      </c>
      <c r="B79">
        <v>532.09973278822156</v>
      </c>
      <c r="C79">
        <v>1.6004472065517682E-3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1.6004472065517682E-3</v>
      </c>
      <c r="Q79">
        <v>1.6004472065517682E-3</v>
      </c>
      <c r="R79">
        <v>1.6004472065517682E-3</v>
      </c>
      <c r="S79">
        <v>1.6004472065517682E-3</v>
      </c>
      <c r="T79">
        <v>1.6004472065517682E-3</v>
      </c>
      <c r="U79">
        <v>1.6004472065517682E-3</v>
      </c>
      <c r="V79">
        <v>1.6004472065517682E-3</v>
      </c>
      <c r="W79">
        <v>1.6004472065517682E-3</v>
      </c>
      <c r="X79">
        <v>1.6004472065517682E-3</v>
      </c>
      <c r="Y79">
        <v>1.6004472065517682E-3</v>
      </c>
      <c r="Z79">
        <v>1.6004472065517682E-3</v>
      </c>
      <c r="AA79">
        <v>1.6004472065517682E-3</v>
      </c>
      <c r="AB79">
        <v>1.6004472065517682E-3</v>
      </c>
      <c r="AC79">
        <v>1.6004472065517682E-3</v>
      </c>
      <c r="AD79">
        <v>1.6004472065517682E-3</v>
      </c>
      <c r="AE79">
        <v>1.6004472065517682E-3</v>
      </c>
      <c r="AF79">
        <v>1.6004472065517682E-3</v>
      </c>
      <c r="AG79">
        <v>1.6004472065517682E-3</v>
      </c>
      <c r="AH79">
        <v>1.6004472065517682E-3</v>
      </c>
      <c r="AI79">
        <v>1.6004472065517682E-3</v>
      </c>
      <c r="AJ79">
        <v>1.6004472065517682E-3</v>
      </c>
      <c r="AK79">
        <v>1.6004472065517682E-3</v>
      </c>
      <c r="AL79">
        <v>1.6004472065517682E-3</v>
      </c>
      <c r="AM79">
        <v>1.6004472065517682E-3</v>
      </c>
      <c r="AN79">
        <v>1.6004472065517682E-3</v>
      </c>
      <c r="AO79">
        <v>1.6004472065517682E-3</v>
      </c>
      <c r="AP79">
        <v>1.6004472065517682E-3</v>
      </c>
      <c r="AQ79">
        <v>1.6004472065517682E-3</v>
      </c>
      <c r="AR79">
        <v>1.6004472065517682E-3</v>
      </c>
      <c r="AS79">
        <v>1.6004472065517682E-3</v>
      </c>
      <c r="AT79">
        <v>1.6004472065517682E-3</v>
      </c>
      <c r="AU79">
        <v>1.6004472065517682E-3</v>
      </c>
      <c r="AV79">
        <v>1.6004472065517682E-3</v>
      </c>
      <c r="AW79">
        <v>1.6004472065517682E-3</v>
      </c>
      <c r="AX79">
        <v>1.6004472065517682E-3</v>
      </c>
      <c r="AY79">
        <v>1.6004472065517682E-3</v>
      </c>
      <c r="AZ79">
        <v>1.6004472065517682E-3</v>
      </c>
      <c r="BA79">
        <v>1.6004472065517682E-3</v>
      </c>
      <c r="BB79">
        <v>1.6004472065517682E-3</v>
      </c>
      <c r="BC79">
        <v>1.6004472065517682E-3</v>
      </c>
      <c r="BD79">
        <v>1.6004472065517682E-3</v>
      </c>
      <c r="BE79">
        <v>1.6004472065517682E-3</v>
      </c>
      <c r="BF79">
        <v>1.6004472065517682E-3</v>
      </c>
      <c r="BG79">
        <v>1.6004472065517682E-3</v>
      </c>
      <c r="BH79">
        <v>1.6004472065517682E-3</v>
      </c>
      <c r="BI79">
        <v>1.6004472065517682E-3</v>
      </c>
      <c r="BJ79">
        <v>1.6004472065517682E-3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1275</v>
      </c>
      <c r="B80">
        <v>424.55760934960438</v>
      </c>
      <c r="C80">
        <v>1.2769824866164863E-3</v>
      </c>
      <c r="D80">
        <v>10</v>
      </c>
      <c r="E80">
        <v>627.5</v>
      </c>
      <c r="F80">
        <v>-647.5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1.2769824866164863E-3</v>
      </c>
      <c r="P80">
        <v>1.2769824866164863E-3</v>
      </c>
      <c r="Q80">
        <v>1.2769824866164863E-3</v>
      </c>
      <c r="R80">
        <v>1.2769824866164863E-3</v>
      </c>
      <c r="S80">
        <v>1.2769824866164863E-3</v>
      </c>
      <c r="T80">
        <v>1.2769824866164863E-3</v>
      </c>
      <c r="U80">
        <v>1.2769824866164863E-3</v>
      </c>
      <c r="V80">
        <v>1.2769824866164863E-3</v>
      </c>
      <c r="W80">
        <v>1.2769824866164863E-3</v>
      </c>
      <c r="X80">
        <v>1.2769824866164863E-3</v>
      </c>
      <c r="Y80">
        <v>1.2769824866164863E-3</v>
      </c>
      <c r="Z80">
        <v>1.2769824866164863E-3</v>
      </c>
      <c r="AA80">
        <v>1.2769824866164863E-3</v>
      </c>
      <c r="AB80">
        <v>1.2769824866164863E-3</v>
      </c>
      <c r="AC80">
        <v>1.2769824866164863E-3</v>
      </c>
      <c r="AD80">
        <v>1.2769824866164863E-3</v>
      </c>
      <c r="AE80">
        <v>1.2769824866164863E-3</v>
      </c>
      <c r="AF80">
        <v>1.2769824866164863E-3</v>
      </c>
      <c r="AG80">
        <v>1.2769824866164863E-3</v>
      </c>
      <c r="AH80">
        <v>1.2769824866164863E-3</v>
      </c>
      <c r="AI80">
        <v>1.2769824866164863E-3</v>
      </c>
      <c r="AJ80">
        <v>1.2769824866164863E-3</v>
      </c>
      <c r="AK80">
        <v>1.2769824866164863E-3</v>
      </c>
      <c r="AL80">
        <v>1.2769824866164863E-3</v>
      </c>
      <c r="AM80">
        <v>1.2769824866164863E-3</v>
      </c>
      <c r="AN80">
        <v>1.2769824866164863E-3</v>
      </c>
      <c r="AO80">
        <v>1.2769824866164863E-3</v>
      </c>
      <c r="AP80">
        <v>1.2769824866164863E-3</v>
      </c>
      <c r="AQ80">
        <v>1.2769824866164863E-3</v>
      </c>
      <c r="AR80">
        <v>1.2769824866164863E-3</v>
      </c>
      <c r="AS80">
        <v>1.2769824866164863E-3</v>
      </c>
      <c r="AT80">
        <v>1.2769824866164863E-3</v>
      </c>
      <c r="AU80">
        <v>1.2769824866164863E-3</v>
      </c>
      <c r="AV80">
        <v>1.2769824866164863E-3</v>
      </c>
      <c r="AW80">
        <v>1.2769824866164863E-3</v>
      </c>
      <c r="AX80">
        <v>1.2769824866164863E-3</v>
      </c>
      <c r="AY80">
        <v>1.2769824866164863E-3</v>
      </c>
      <c r="AZ80">
        <v>1.2769824866164863E-3</v>
      </c>
      <c r="BA80">
        <v>1.2769824866164863E-3</v>
      </c>
      <c r="BB80">
        <v>1.2769824866164863E-3</v>
      </c>
      <c r="BC80">
        <v>1.2769824866164863E-3</v>
      </c>
      <c r="BD80">
        <v>1.2769824866164863E-3</v>
      </c>
      <c r="BE80">
        <v>1.2769824866164863E-3</v>
      </c>
      <c r="BF80">
        <v>1.2769824866164863E-3</v>
      </c>
      <c r="BG80">
        <v>1.2769824866164863E-3</v>
      </c>
      <c r="BH80">
        <v>1.2769824866164863E-3</v>
      </c>
      <c r="BI80">
        <v>1.2769824866164863E-3</v>
      </c>
      <c r="BJ80">
        <v>1.2769824866164863E-3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1275</v>
      </c>
      <c r="B81">
        <v>499.91195027509588</v>
      </c>
      <c r="C81">
        <v>1.5036329376584383E-3</v>
      </c>
      <c r="D81">
        <v>20</v>
      </c>
      <c r="E81">
        <v>617.5</v>
      </c>
      <c r="F81">
        <v>-657.5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1.5036329376584383E-3</v>
      </c>
      <c r="P81">
        <v>1.5036329376584383E-3</v>
      </c>
      <c r="Q81">
        <v>1.5036329376584383E-3</v>
      </c>
      <c r="R81">
        <v>1.5036329376584383E-3</v>
      </c>
      <c r="S81">
        <v>1.5036329376584383E-3</v>
      </c>
      <c r="T81">
        <v>1.5036329376584383E-3</v>
      </c>
      <c r="U81">
        <v>1.5036329376584383E-3</v>
      </c>
      <c r="V81">
        <v>1.5036329376584383E-3</v>
      </c>
      <c r="W81">
        <v>1.5036329376584383E-3</v>
      </c>
      <c r="X81">
        <v>1.5036329376584383E-3</v>
      </c>
      <c r="Y81">
        <v>1.5036329376584383E-3</v>
      </c>
      <c r="Z81">
        <v>1.5036329376584383E-3</v>
      </c>
      <c r="AA81">
        <v>1.5036329376584383E-3</v>
      </c>
      <c r="AB81">
        <v>1.5036329376584383E-3</v>
      </c>
      <c r="AC81">
        <v>1.5036329376584383E-3</v>
      </c>
      <c r="AD81">
        <v>1.5036329376584383E-3</v>
      </c>
      <c r="AE81">
        <v>1.5036329376584383E-3</v>
      </c>
      <c r="AF81">
        <v>1.5036329376584383E-3</v>
      </c>
      <c r="AG81">
        <v>1.5036329376584383E-3</v>
      </c>
      <c r="AH81">
        <v>1.5036329376584383E-3</v>
      </c>
      <c r="AI81">
        <v>1.5036329376584383E-3</v>
      </c>
      <c r="AJ81">
        <v>1.5036329376584383E-3</v>
      </c>
      <c r="AK81">
        <v>1.5036329376584383E-3</v>
      </c>
      <c r="AL81">
        <v>1.5036329376584383E-3</v>
      </c>
      <c r="AM81">
        <v>1.5036329376584383E-3</v>
      </c>
      <c r="AN81">
        <v>1.5036329376584383E-3</v>
      </c>
      <c r="AO81">
        <v>1.5036329376584383E-3</v>
      </c>
      <c r="AP81">
        <v>1.5036329376584383E-3</v>
      </c>
      <c r="AQ81">
        <v>1.5036329376584383E-3</v>
      </c>
      <c r="AR81">
        <v>1.5036329376584383E-3</v>
      </c>
      <c r="AS81">
        <v>1.5036329376584383E-3</v>
      </c>
      <c r="AT81">
        <v>1.5036329376584383E-3</v>
      </c>
      <c r="AU81">
        <v>1.5036329376584383E-3</v>
      </c>
      <c r="AV81">
        <v>1.5036329376584383E-3</v>
      </c>
      <c r="AW81">
        <v>1.5036329376584383E-3</v>
      </c>
      <c r="AX81">
        <v>1.5036329376584383E-3</v>
      </c>
      <c r="AY81">
        <v>1.5036329376584383E-3</v>
      </c>
      <c r="AZ81">
        <v>1.5036329376584383E-3</v>
      </c>
      <c r="BA81">
        <v>1.5036329376584383E-3</v>
      </c>
      <c r="BB81">
        <v>1.5036329376584383E-3</v>
      </c>
      <c r="BC81">
        <v>1.5036329376584383E-3</v>
      </c>
      <c r="BD81">
        <v>1.5036329376584383E-3</v>
      </c>
      <c r="BE81">
        <v>1.5036329376584383E-3</v>
      </c>
      <c r="BF81">
        <v>1.5036329376584383E-3</v>
      </c>
      <c r="BG81">
        <v>1.5036329376584383E-3</v>
      </c>
      <c r="BH81">
        <v>1.5036329376584383E-3</v>
      </c>
      <c r="BI81">
        <v>1.5036329376584383E-3</v>
      </c>
      <c r="BJ81">
        <v>1.5036329376584383E-3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1275</v>
      </c>
      <c r="B82">
        <v>473.61659647295761</v>
      </c>
      <c r="C82">
        <v>1.4245418895998362E-3</v>
      </c>
      <c r="D82">
        <v>30</v>
      </c>
      <c r="E82">
        <v>607.5</v>
      </c>
      <c r="F82">
        <v>-667.5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1.4245418895998362E-3</v>
      </c>
      <c r="P82">
        <v>1.4245418895998362E-3</v>
      </c>
      <c r="Q82">
        <v>1.4245418895998362E-3</v>
      </c>
      <c r="R82">
        <v>1.4245418895998362E-3</v>
      </c>
      <c r="S82">
        <v>1.4245418895998362E-3</v>
      </c>
      <c r="T82">
        <v>1.4245418895998362E-3</v>
      </c>
      <c r="U82">
        <v>1.4245418895998362E-3</v>
      </c>
      <c r="V82">
        <v>1.4245418895998362E-3</v>
      </c>
      <c r="W82">
        <v>1.4245418895998362E-3</v>
      </c>
      <c r="X82">
        <v>1.4245418895998362E-3</v>
      </c>
      <c r="Y82">
        <v>1.4245418895998362E-3</v>
      </c>
      <c r="Z82">
        <v>1.4245418895998362E-3</v>
      </c>
      <c r="AA82">
        <v>1.4245418895998362E-3</v>
      </c>
      <c r="AB82">
        <v>1.4245418895998362E-3</v>
      </c>
      <c r="AC82">
        <v>1.4245418895998362E-3</v>
      </c>
      <c r="AD82">
        <v>1.4245418895998362E-3</v>
      </c>
      <c r="AE82">
        <v>1.4245418895998362E-3</v>
      </c>
      <c r="AF82">
        <v>1.4245418895998362E-3</v>
      </c>
      <c r="AG82">
        <v>1.4245418895998362E-3</v>
      </c>
      <c r="AH82">
        <v>1.4245418895998362E-3</v>
      </c>
      <c r="AI82">
        <v>1.4245418895998362E-3</v>
      </c>
      <c r="AJ82">
        <v>1.4245418895998362E-3</v>
      </c>
      <c r="AK82">
        <v>1.4245418895998362E-3</v>
      </c>
      <c r="AL82">
        <v>1.4245418895998362E-3</v>
      </c>
      <c r="AM82">
        <v>1.4245418895998362E-3</v>
      </c>
      <c r="AN82">
        <v>1.4245418895998362E-3</v>
      </c>
      <c r="AO82">
        <v>1.4245418895998362E-3</v>
      </c>
      <c r="AP82">
        <v>1.4245418895998362E-3</v>
      </c>
      <c r="AQ82">
        <v>1.4245418895998362E-3</v>
      </c>
      <c r="AR82">
        <v>1.4245418895998362E-3</v>
      </c>
      <c r="AS82">
        <v>1.4245418895998362E-3</v>
      </c>
      <c r="AT82">
        <v>1.4245418895998362E-3</v>
      </c>
      <c r="AU82">
        <v>1.4245418895998362E-3</v>
      </c>
      <c r="AV82">
        <v>1.4245418895998362E-3</v>
      </c>
      <c r="AW82">
        <v>1.4245418895998362E-3</v>
      </c>
      <c r="AX82">
        <v>1.4245418895998362E-3</v>
      </c>
      <c r="AY82">
        <v>1.4245418895998362E-3</v>
      </c>
      <c r="AZ82">
        <v>1.4245418895998362E-3</v>
      </c>
      <c r="BA82">
        <v>1.4245418895998362E-3</v>
      </c>
      <c r="BB82">
        <v>1.4245418895998362E-3</v>
      </c>
      <c r="BC82">
        <v>1.4245418895998362E-3</v>
      </c>
      <c r="BD82">
        <v>1.4245418895998362E-3</v>
      </c>
      <c r="BE82">
        <v>1.4245418895998362E-3</v>
      </c>
      <c r="BF82">
        <v>1.4245418895998362E-3</v>
      </c>
      <c r="BG82">
        <v>1.4245418895998362E-3</v>
      </c>
      <c r="BH82">
        <v>1.4245418895998362E-3</v>
      </c>
      <c r="BI82">
        <v>1.4245418895998362E-3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1275</v>
      </c>
      <c r="B83">
        <v>463.05309135434391</v>
      </c>
      <c r="C83">
        <v>1.3927690259490863E-3</v>
      </c>
      <c r="D83">
        <v>40</v>
      </c>
      <c r="E83">
        <v>597.5</v>
      </c>
      <c r="F83">
        <v>-677.5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1.3927690259490863E-3</v>
      </c>
      <c r="O83">
        <v>1.3927690259490863E-3</v>
      </c>
      <c r="P83">
        <v>1.3927690259490863E-3</v>
      </c>
      <c r="Q83">
        <v>1.3927690259490863E-3</v>
      </c>
      <c r="R83">
        <v>1.3927690259490863E-3</v>
      </c>
      <c r="S83">
        <v>1.3927690259490863E-3</v>
      </c>
      <c r="T83">
        <v>1.3927690259490863E-3</v>
      </c>
      <c r="U83">
        <v>1.3927690259490863E-3</v>
      </c>
      <c r="V83">
        <v>1.3927690259490863E-3</v>
      </c>
      <c r="W83">
        <v>1.3927690259490863E-3</v>
      </c>
      <c r="X83">
        <v>1.3927690259490863E-3</v>
      </c>
      <c r="Y83">
        <v>1.3927690259490863E-3</v>
      </c>
      <c r="Z83">
        <v>1.3927690259490863E-3</v>
      </c>
      <c r="AA83">
        <v>1.3927690259490863E-3</v>
      </c>
      <c r="AB83">
        <v>1.3927690259490863E-3</v>
      </c>
      <c r="AC83">
        <v>1.3927690259490863E-3</v>
      </c>
      <c r="AD83">
        <v>1.3927690259490863E-3</v>
      </c>
      <c r="AE83">
        <v>1.3927690259490863E-3</v>
      </c>
      <c r="AF83">
        <v>1.3927690259490863E-3</v>
      </c>
      <c r="AG83">
        <v>1.3927690259490863E-3</v>
      </c>
      <c r="AH83">
        <v>1.3927690259490863E-3</v>
      </c>
      <c r="AI83">
        <v>1.3927690259490863E-3</v>
      </c>
      <c r="AJ83">
        <v>1.3927690259490863E-3</v>
      </c>
      <c r="AK83">
        <v>1.3927690259490863E-3</v>
      </c>
      <c r="AL83">
        <v>1.3927690259490863E-3</v>
      </c>
      <c r="AM83">
        <v>1.3927690259490863E-3</v>
      </c>
      <c r="AN83">
        <v>1.3927690259490863E-3</v>
      </c>
      <c r="AO83">
        <v>1.3927690259490863E-3</v>
      </c>
      <c r="AP83">
        <v>1.3927690259490863E-3</v>
      </c>
      <c r="AQ83">
        <v>1.3927690259490863E-3</v>
      </c>
      <c r="AR83">
        <v>1.3927690259490863E-3</v>
      </c>
      <c r="AS83">
        <v>1.3927690259490863E-3</v>
      </c>
      <c r="AT83">
        <v>1.3927690259490863E-3</v>
      </c>
      <c r="AU83">
        <v>1.3927690259490863E-3</v>
      </c>
      <c r="AV83">
        <v>1.3927690259490863E-3</v>
      </c>
      <c r="AW83">
        <v>1.3927690259490863E-3</v>
      </c>
      <c r="AX83">
        <v>1.3927690259490863E-3</v>
      </c>
      <c r="AY83">
        <v>1.3927690259490863E-3</v>
      </c>
      <c r="AZ83">
        <v>1.3927690259490863E-3</v>
      </c>
      <c r="BA83">
        <v>1.3927690259490863E-3</v>
      </c>
      <c r="BB83">
        <v>1.3927690259490863E-3</v>
      </c>
      <c r="BC83">
        <v>1.3927690259490863E-3</v>
      </c>
      <c r="BD83">
        <v>1.3927690259490863E-3</v>
      </c>
      <c r="BE83">
        <v>1.3927690259490863E-3</v>
      </c>
      <c r="BF83">
        <v>1.3927690259490863E-3</v>
      </c>
      <c r="BG83">
        <v>1.3927690259490863E-3</v>
      </c>
      <c r="BH83">
        <v>1.3927690259490863E-3</v>
      </c>
      <c r="BI83">
        <v>1.3927690259490863E-3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1275</v>
      </c>
      <c r="B84">
        <v>510.68903628350199</v>
      </c>
      <c r="C84">
        <v>1.5360482089583141E-3</v>
      </c>
      <c r="D84">
        <v>30</v>
      </c>
      <c r="E84">
        <v>607.5</v>
      </c>
      <c r="F84">
        <v>-667.5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1.5360482089583141E-3</v>
      </c>
      <c r="P84">
        <v>1.5360482089583141E-3</v>
      </c>
      <c r="Q84">
        <v>1.5360482089583141E-3</v>
      </c>
      <c r="R84">
        <v>1.5360482089583141E-3</v>
      </c>
      <c r="S84">
        <v>1.5360482089583141E-3</v>
      </c>
      <c r="T84">
        <v>1.5360482089583141E-3</v>
      </c>
      <c r="U84">
        <v>1.5360482089583141E-3</v>
      </c>
      <c r="V84">
        <v>1.5360482089583141E-3</v>
      </c>
      <c r="W84">
        <v>1.5360482089583141E-3</v>
      </c>
      <c r="X84">
        <v>1.5360482089583141E-3</v>
      </c>
      <c r="Y84">
        <v>1.5360482089583141E-3</v>
      </c>
      <c r="Z84">
        <v>1.5360482089583141E-3</v>
      </c>
      <c r="AA84">
        <v>1.5360482089583141E-3</v>
      </c>
      <c r="AB84">
        <v>1.5360482089583141E-3</v>
      </c>
      <c r="AC84">
        <v>1.5360482089583141E-3</v>
      </c>
      <c r="AD84">
        <v>1.5360482089583141E-3</v>
      </c>
      <c r="AE84">
        <v>1.5360482089583141E-3</v>
      </c>
      <c r="AF84">
        <v>1.5360482089583141E-3</v>
      </c>
      <c r="AG84">
        <v>1.5360482089583141E-3</v>
      </c>
      <c r="AH84">
        <v>1.5360482089583141E-3</v>
      </c>
      <c r="AI84">
        <v>1.5360482089583141E-3</v>
      </c>
      <c r="AJ84">
        <v>1.5360482089583141E-3</v>
      </c>
      <c r="AK84">
        <v>1.5360482089583141E-3</v>
      </c>
      <c r="AL84">
        <v>1.5360482089583141E-3</v>
      </c>
      <c r="AM84">
        <v>1.5360482089583141E-3</v>
      </c>
      <c r="AN84">
        <v>1.5360482089583141E-3</v>
      </c>
      <c r="AO84">
        <v>1.5360482089583141E-3</v>
      </c>
      <c r="AP84">
        <v>1.5360482089583141E-3</v>
      </c>
      <c r="AQ84">
        <v>1.5360482089583141E-3</v>
      </c>
      <c r="AR84">
        <v>1.5360482089583141E-3</v>
      </c>
      <c r="AS84">
        <v>1.5360482089583141E-3</v>
      </c>
      <c r="AT84">
        <v>1.5360482089583141E-3</v>
      </c>
      <c r="AU84">
        <v>1.5360482089583141E-3</v>
      </c>
      <c r="AV84">
        <v>1.5360482089583141E-3</v>
      </c>
      <c r="AW84">
        <v>1.5360482089583141E-3</v>
      </c>
      <c r="AX84">
        <v>1.5360482089583141E-3</v>
      </c>
      <c r="AY84">
        <v>1.5360482089583141E-3</v>
      </c>
      <c r="AZ84">
        <v>1.5360482089583141E-3</v>
      </c>
      <c r="BA84">
        <v>1.5360482089583141E-3</v>
      </c>
      <c r="BB84">
        <v>1.5360482089583141E-3</v>
      </c>
      <c r="BC84">
        <v>1.5360482089583141E-3</v>
      </c>
      <c r="BD84">
        <v>1.5360482089583141E-3</v>
      </c>
      <c r="BE84">
        <v>1.5360482089583141E-3</v>
      </c>
      <c r="BF84">
        <v>1.5360482089583141E-3</v>
      </c>
      <c r="BG84">
        <v>1.5360482089583141E-3</v>
      </c>
      <c r="BH84">
        <v>1.5360482089583141E-3</v>
      </c>
      <c r="BI84">
        <v>1.5360482089583141E-3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1275</v>
      </c>
      <c r="B85">
        <v>484.35650457343621</v>
      </c>
      <c r="C85">
        <v>1.4568453373538211E-3</v>
      </c>
      <c r="D85">
        <v>20</v>
      </c>
      <c r="E85">
        <v>617.5</v>
      </c>
      <c r="F85">
        <v>-657.5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1.4568453373538211E-3</v>
      </c>
      <c r="P85">
        <v>1.4568453373538211E-3</v>
      </c>
      <c r="Q85">
        <v>1.4568453373538211E-3</v>
      </c>
      <c r="R85">
        <v>1.4568453373538211E-3</v>
      </c>
      <c r="S85">
        <v>1.4568453373538211E-3</v>
      </c>
      <c r="T85">
        <v>1.4568453373538211E-3</v>
      </c>
      <c r="U85">
        <v>1.4568453373538211E-3</v>
      </c>
      <c r="V85">
        <v>1.4568453373538211E-3</v>
      </c>
      <c r="W85">
        <v>1.4568453373538211E-3</v>
      </c>
      <c r="X85">
        <v>1.4568453373538211E-3</v>
      </c>
      <c r="Y85">
        <v>1.4568453373538211E-3</v>
      </c>
      <c r="Z85">
        <v>1.4568453373538211E-3</v>
      </c>
      <c r="AA85">
        <v>1.4568453373538211E-3</v>
      </c>
      <c r="AB85">
        <v>1.4568453373538211E-3</v>
      </c>
      <c r="AC85">
        <v>1.4568453373538211E-3</v>
      </c>
      <c r="AD85">
        <v>1.4568453373538211E-3</v>
      </c>
      <c r="AE85">
        <v>1.4568453373538211E-3</v>
      </c>
      <c r="AF85">
        <v>1.4568453373538211E-3</v>
      </c>
      <c r="AG85">
        <v>1.4568453373538211E-3</v>
      </c>
      <c r="AH85">
        <v>1.4568453373538211E-3</v>
      </c>
      <c r="AI85">
        <v>1.4568453373538211E-3</v>
      </c>
      <c r="AJ85">
        <v>1.4568453373538211E-3</v>
      </c>
      <c r="AK85">
        <v>1.4568453373538211E-3</v>
      </c>
      <c r="AL85">
        <v>1.4568453373538211E-3</v>
      </c>
      <c r="AM85">
        <v>1.4568453373538211E-3</v>
      </c>
      <c r="AN85">
        <v>1.4568453373538211E-3</v>
      </c>
      <c r="AO85">
        <v>1.4568453373538211E-3</v>
      </c>
      <c r="AP85">
        <v>1.4568453373538211E-3</v>
      </c>
      <c r="AQ85">
        <v>1.4568453373538211E-3</v>
      </c>
      <c r="AR85">
        <v>1.4568453373538211E-3</v>
      </c>
      <c r="AS85">
        <v>1.4568453373538211E-3</v>
      </c>
      <c r="AT85">
        <v>1.4568453373538211E-3</v>
      </c>
      <c r="AU85">
        <v>1.4568453373538211E-3</v>
      </c>
      <c r="AV85">
        <v>1.4568453373538211E-3</v>
      </c>
      <c r="AW85">
        <v>1.4568453373538211E-3</v>
      </c>
      <c r="AX85">
        <v>1.4568453373538211E-3</v>
      </c>
      <c r="AY85">
        <v>1.4568453373538211E-3</v>
      </c>
      <c r="AZ85">
        <v>1.4568453373538211E-3</v>
      </c>
      <c r="BA85">
        <v>1.4568453373538211E-3</v>
      </c>
      <c r="BB85">
        <v>1.4568453373538211E-3</v>
      </c>
      <c r="BC85">
        <v>1.4568453373538211E-3</v>
      </c>
      <c r="BD85">
        <v>1.4568453373538211E-3</v>
      </c>
      <c r="BE85">
        <v>1.4568453373538211E-3</v>
      </c>
      <c r="BF85">
        <v>1.4568453373538211E-3</v>
      </c>
      <c r="BG85">
        <v>1.4568453373538211E-3</v>
      </c>
      <c r="BH85">
        <v>1.4568453373538211E-3</v>
      </c>
      <c r="BI85">
        <v>1.4568453373538211E-3</v>
      </c>
      <c r="BJ85">
        <v>1.4568453373538211E-3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1275</v>
      </c>
      <c r="B86">
        <v>450.30929202821341</v>
      </c>
      <c r="C86">
        <v>1.3544382830909998E-3</v>
      </c>
      <c r="D86">
        <v>10</v>
      </c>
      <c r="E86">
        <v>627.5</v>
      </c>
      <c r="F86">
        <v>-647.5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1.3544382830909998E-3</v>
      </c>
      <c r="P86">
        <v>1.3544382830909998E-3</v>
      </c>
      <c r="Q86">
        <v>1.3544382830909998E-3</v>
      </c>
      <c r="R86">
        <v>1.3544382830909998E-3</v>
      </c>
      <c r="S86">
        <v>1.3544382830909998E-3</v>
      </c>
      <c r="T86">
        <v>1.3544382830909998E-3</v>
      </c>
      <c r="U86">
        <v>1.3544382830909998E-3</v>
      </c>
      <c r="V86">
        <v>1.3544382830909998E-3</v>
      </c>
      <c r="W86">
        <v>1.3544382830909998E-3</v>
      </c>
      <c r="X86">
        <v>1.3544382830909998E-3</v>
      </c>
      <c r="Y86">
        <v>1.3544382830909998E-3</v>
      </c>
      <c r="Z86">
        <v>1.3544382830909998E-3</v>
      </c>
      <c r="AA86">
        <v>1.3544382830909998E-3</v>
      </c>
      <c r="AB86">
        <v>1.3544382830909998E-3</v>
      </c>
      <c r="AC86">
        <v>1.3544382830909998E-3</v>
      </c>
      <c r="AD86">
        <v>1.3544382830909998E-3</v>
      </c>
      <c r="AE86">
        <v>1.3544382830909998E-3</v>
      </c>
      <c r="AF86">
        <v>1.3544382830909998E-3</v>
      </c>
      <c r="AG86">
        <v>1.3544382830909998E-3</v>
      </c>
      <c r="AH86">
        <v>1.3544382830909998E-3</v>
      </c>
      <c r="AI86">
        <v>1.3544382830909998E-3</v>
      </c>
      <c r="AJ86">
        <v>1.3544382830909998E-3</v>
      </c>
      <c r="AK86">
        <v>1.3544382830909998E-3</v>
      </c>
      <c r="AL86">
        <v>1.3544382830909998E-3</v>
      </c>
      <c r="AM86">
        <v>1.3544382830909998E-3</v>
      </c>
      <c r="AN86">
        <v>1.3544382830909998E-3</v>
      </c>
      <c r="AO86">
        <v>1.3544382830909998E-3</v>
      </c>
      <c r="AP86">
        <v>1.3544382830909998E-3</v>
      </c>
      <c r="AQ86">
        <v>1.3544382830909998E-3</v>
      </c>
      <c r="AR86">
        <v>1.3544382830909998E-3</v>
      </c>
      <c r="AS86">
        <v>1.3544382830909998E-3</v>
      </c>
      <c r="AT86">
        <v>1.3544382830909998E-3</v>
      </c>
      <c r="AU86">
        <v>1.3544382830909998E-3</v>
      </c>
      <c r="AV86">
        <v>1.3544382830909998E-3</v>
      </c>
      <c r="AW86">
        <v>1.3544382830909998E-3</v>
      </c>
      <c r="AX86">
        <v>1.3544382830909998E-3</v>
      </c>
      <c r="AY86">
        <v>1.3544382830909998E-3</v>
      </c>
      <c r="AZ86">
        <v>1.3544382830909998E-3</v>
      </c>
      <c r="BA86">
        <v>1.3544382830909998E-3</v>
      </c>
      <c r="BB86">
        <v>1.3544382830909998E-3</v>
      </c>
      <c r="BC86">
        <v>1.3544382830909998E-3</v>
      </c>
      <c r="BD86">
        <v>1.3544382830909998E-3</v>
      </c>
      <c r="BE86">
        <v>1.3544382830909998E-3</v>
      </c>
      <c r="BF86">
        <v>1.3544382830909998E-3</v>
      </c>
      <c r="BG86">
        <v>1.3544382830909998E-3</v>
      </c>
      <c r="BH86">
        <v>1.3544382830909998E-3</v>
      </c>
      <c r="BI86">
        <v>1.3544382830909998E-3</v>
      </c>
      <c r="BJ86">
        <v>1.3544382830909998E-3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1275</v>
      </c>
      <c r="B87">
        <v>502.30500455863904</v>
      </c>
      <c r="C87">
        <v>1.510830755674911E-3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1.510830755674911E-3</v>
      </c>
      <c r="Q87">
        <v>1.510830755674911E-3</v>
      </c>
      <c r="R87">
        <v>1.510830755674911E-3</v>
      </c>
      <c r="S87">
        <v>1.510830755674911E-3</v>
      </c>
      <c r="T87">
        <v>1.510830755674911E-3</v>
      </c>
      <c r="U87">
        <v>1.510830755674911E-3</v>
      </c>
      <c r="V87">
        <v>1.510830755674911E-3</v>
      </c>
      <c r="W87">
        <v>1.510830755674911E-3</v>
      </c>
      <c r="X87">
        <v>1.510830755674911E-3</v>
      </c>
      <c r="Y87">
        <v>1.510830755674911E-3</v>
      </c>
      <c r="Z87">
        <v>1.510830755674911E-3</v>
      </c>
      <c r="AA87">
        <v>1.510830755674911E-3</v>
      </c>
      <c r="AB87">
        <v>1.510830755674911E-3</v>
      </c>
      <c r="AC87">
        <v>1.510830755674911E-3</v>
      </c>
      <c r="AD87">
        <v>1.510830755674911E-3</v>
      </c>
      <c r="AE87">
        <v>1.510830755674911E-3</v>
      </c>
      <c r="AF87">
        <v>1.510830755674911E-3</v>
      </c>
      <c r="AG87">
        <v>1.510830755674911E-3</v>
      </c>
      <c r="AH87">
        <v>1.510830755674911E-3</v>
      </c>
      <c r="AI87">
        <v>1.510830755674911E-3</v>
      </c>
      <c r="AJ87">
        <v>1.510830755674911E-3</v>
      </c>
      <c r="AK87">
        <v>1.510830755674911E-3</v>
      </c>
      <c r="AL87">
        <v>1.510830755674911E-3</v>
      </c>
      <c r="AM87">
        <v>1.510830755674911E-3</v>
      </c>
      <c r="AN87">
        <v>1.510830755674911E-3</v>
      </c>
      <c r="AO87">
        <v>1.510830755674911E-3</v>
      </c>
      <c r="AP87">
        <v>1.510830755674911E-3</v>
      </c>
      <c r="AQ87">
        <v>1.510830755674911E-3</v>
      </c>
      <c r="AR87">
        <v>1.510830755674911E-3</v>
      </c>
      <c r="AS87">
        <v>1.510830755674911E-3</v>
      </c>
      <c r="AT87">
        <v>1.510830755674911E-3</v>
      </c>
      <c r="AU87">
        <v>1.510830755674911E-3</v>
      </c>
      <c r="AV87">
        <v>1.510830755674911E-3</v>
      </c>
      <c r="AW87">
        <v>1.510830755674911E-3</v>
      </c>
      <c r="AX87">
        <v>1.510830755674911E-3</v>
      </c>
      <c r="AY87">
        <v>1.510830755674911E-3</v>
      </c>
      <c r="AZ87">
        <v>1.510830755674911E-3</v>
      </c>
      <c r="BA87">
        <v>1.510830755674911E-3</v>
      </c>
      <c r="BB87">
        <v>1.510830755674911E-3</v>
      </c>
      <c r="BC87">
        <v>1.510830755674911E-3</v>
      </c>
      <c r="BD87">
        <v>1.510830755674911E-3</v>
      </c>
      <c r="BE87">
        <v>1.510830755674911E-3</v>
      </c>
      <c r="BF87">
        <v>1.510830755674911E-3</v>
      </c>
      <c r="BG87">
        <v>1.510830755674911E-3</v>
      </c>
      <c r="BH87">
        <v>1.510830755674911E-3</v>
      </c>
      <c r="BI87">
        <v>1.510830755674911E-3</v>
      </c>
      <c r="BJ87">
        <v>1.510830755674911E-3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1275</v>
      </c>
      <c r="B88">
        <v>499.21675343904786</v>
      </c>
      <c r="C88">
        <v>1.5015419277110615E-3</v>
      </c>
      <c r="D88">
        <v>-10</v>
      </c>
      <c r="E88">
        <v>647.5</v>
      </c>
      <c r="F88">
        <v>-627.5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1.5015419277110615E-3</v>
      </c>
      <c r="Q88">
        <v>1.5015419277110615E-3</v>
      </c>
      <c r="R88">
        <v>1.5015419277110615E-3</v>
      </c>
      <c r="S88">
        <v>1.5015419277110615E-3</v>
      </c>
      <c r="T88">
        <v>1.5015419277110615E-3</v>
      </c>
      <c r="U88">
        <v>1.5015419277110615E-3</v>
      </c>
      <c r="V88">
        <v>1.5015419277110615E-3</v>
      </c>
      <c r="W88">
        <v>1.5015419277110615E-3</v>
      </c>
      <c r="X88">
        <v>1.5015419277110615E-3</v>
      </c>
      <c r="Y88">
        <v>1.5015419277110615E-3</v>
      </c>
      <c r="Z88">
        <v>1.5015419277110615E-3</v>
      </c>
      <c r="AA88">
        <v>1.5015419277110615E-3</v>
      </c>
      <c r="AB88">
        <v>1.5015419277110615E-3</v>
      </c>
      <c r="AC88">
        <v>1.5015419277110615E-3</v>
      </c>
      <c r="AD88">
        <v>1.5015419277110615E-3</v>
      </c>
      <c r="AE88">
        <v>1.5015419277110615E-3</v>
      </c>
      <c r="AF88">
        <v>1.5015419277110615E-3</v>
      </c>
      <c r="AG88">
        <v>1.5015419277110615E-3</v>
      </c>
      <c r="AH88">
        <v>1.5015419277110615E-3</v>
      </c>
      <c r="AI88">
        <v>1.5015419277110615E-3</v>
      </c>
      <c r="AJ88">
        <v>1.5015419277110615E-3</v>
      </c>
      <c r="AK88">
        <v>1.5015419277110615E-3</v>
      </c>
      <c r="AL88">
        <v>1.5015419277110615E-3</v>
      </c>
      <c r="AM88">
        <v>1.5015419277110615E-3</v>
      </c>
      <c r="AN88">
        <v>1.5015419277110615E-3</v>
      </c>
      <c r="AO88">
        <v>1.5015419277110615E-3</v>
      </c>
      <c r="AP88">
        <v>1.5015419277110615E-3</v>
      </c>
      <c r="AQ88">
        <v>1.5015419277110615E-3</v>
      </c>
      <c r="AR88">
        <v>1.5015419277110615E-3</v>
      </c>
      <c r="AS88">
        <v>1.5015419277110615E-3</v>
      </c>
      <c r="AT88">
        <v>1.5015419277110615E-3</v>
      </c>
      <c r="AU88">
        <v>1.5015419277110615E-3</v>
      </c>
      <c r="AV88">
        <v>1.5015419277110615E-3</v>
      </c>
      <c r="AW88">
        <v>1.5015419277110615E-3</v>
      </c>
      <c r="AX88">
        <v>1.5015419277110615E-3</v>
      </c>
      <c r="AY88">
        <v>1.5015419277110615E-3</v>
      </c>
      <c r="AZ88">
        <v>1.5015419277110615E-3</v>
      </c>
      <c r="BA88">
        <v>1.5015419277110615E-3</v>
      </c>
      <c r="BB88">
        <v>1.5015419277110615E-3</v>
      </c>
      <c r="BC88">
        <v>1.5015419277110615E-3</v>
      </c>
      <c r="BD88">
        <v>1.5015419277110615E-3</v>
      </c>
      <c r="BE88">
        <v>1.5015419277110615E-3</v>
      </c>
      <c r="BF88">
        <v>1.5015419277110615E-3</v>
      </c>
      <c r="BG88">
        <v>1.5015419277110615E-3</v>
      </c>
      <c r="BH88">
        <v>1.5015419277110615E-3</v>
      </c>
      <c r="BI88">
        <v>1.5015419277110615E-3</v>
      </c>
      <c r="BJ88">
        <v>1.5015419277110615E-3</v>
      </c>
      <c r="BK88">
        <v>1.5015419277110615E-3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1275</v>
      </c>
      <c r="B89">
        <v>428.03435604873613</v>
      </c>
      <c r="C89">
        <v>1.2874398298542966E-3</v>
      </c>
      <c r="D89">
        <v>-20</v>
      </c>
      <c r="E89">
        <v>657.5</v>
      </c>
      <c r="F89">
        <v>-617.5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1.2874398298542966E-3</v>
      </c>
      <c r="Q89">
        <v>1.2874398298542966E-3</v>
      </c>
      <c r="R89">
        <v>1.2874398298542966E-3</v>
      </c>
      <c r="S89">
        <v>1.2874398298542966E-3</v>
      </c>
      <c r="T89">
        <v>1.2874398298542966E-3</v>
      </c>
      <c r="U89">
        <v>1.2874398298542966E-3</v>
      </c>
      <c r="V89">
        <v>1.2874398298542966E-3</v>
      </c>
      <c r="W89">
        <v>1.2874398298542966E-3</v>
      </c>
      <c r="X89">
        <v>1.2874398298542966E-3</v>
      </c>
      <c r="Y89">
        <v>1.2874398298542966E-3</v>
      </c>
      <c r="Z89">
        <v>1.2874398298542966E-3</v>
      </c>
      <c r="AA89">
        <v>1.2874398298542966E-3</v>
      </c>
      <c r="AB89">
        <v>1.2874398298542966E-3</v>
      </c>
      <c r="AC89">
        <v>1.2874398298542966E-3</v>
      </c>
      <c r="AD89">
        <v>1.2874398298542966E-3</v>
      </c>
      <c r="AE89">
        <v>1.2874398298542966E-3</v>
      </c>
      <c r="AF89">
        <v>1.2874398298542966E-3</v>
      </c>
      <c r="AG89">
        <v>1.2874398298542966E-3</v>
      </c>
      <c r="AH89">
        <v>1.2874398298542966E-3</v>
      </c>
      <c r="AI89">
        <v>1.2874398298542966E-3</v>
      </c>
      <c r="AJ89">
        <v>1.2874398298542966E-3</v>
      </c>
      <c r="AK89">
        <v>1.2874398298542966E-3</v>
      </c>
      <c r="AL89">
        <v>1.2874398298542966E-3</v>
      </c>
      <c r="AM89">
        <v>1.2874398298542966E-3</v>
      </c>
      <c r="AN89">
        <v>1.2874398298542966E-3</v>
      </c>
      <c r="AO89">
        <v>1.2874398298542966E-3</v>
      </c>
      <c r="AP89">
        <v>1.2874398298542966E-3</v>
      </c>
      <c r="AQ89">
        <v>1.2874398298542966E-3</v>
      </c>
      <c r="AR89">
        <v>1.2874398298542966E-3</v>
      </c>
      <c r="AS89">
        <v>1.2874398298542966E-3</v>
      </c>
      <c r="AT89">
        <v>1.2874398298542966E-3</v>
      </c>
      <c r="AU89">
        <v>1.2874398298542966E-3</v>
      </c>
      <c r="AV89">
        <v>1.2874398298542966E-3</v>
      </c>
      <c r="AW89">
        <v>1.2874398298542966E-3</v>
      </c>
      <c r="AX89">
        <v>1.2874398298542966E-3</v>
      </c>
      <c r="AY89">
        <v>1.2874398298542966E-3</v>
      </c>
      <c r="AZ89">
        <v>1.2874398298542966E-3</v>
      </c>
      <c r="BA89">
        <v>1.2874398298542966E-3</v>
      </c>
      <c r="BB89">
        <v>1.2874398298542966E-3</v>
      </c>
      <c r="BC89">
        <v>1.2874398298542966E-3</v>
      </c>
      <c r="BD89">
        <v>1.2874398298542966E-3</v>
      </c>
      <c r="BE89">
        <v>1.2874398298542966E-3</v>
      </c>
      <c r="BF89">
        <v>1.2874398298542966E-3</v>
      </c>
      <c r="BG89">
        <v>1.2874398298542966E-3</v>
      </c>
      <c r="BH89">
        <v>1.2874398298542966E-3</v>
      </c>
      <c r="BI89">
        <v>1.2874398298542966E-3</v>
      </c>
      <c r="BJ89">
        <v>1.2874398298542966E-3</v>
      </c>
      <c r="BK89">
        <v>1.2874398298542966E-3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1275</v>
      </c>
      <c r="B90">
        <v>478.1159382825943</v>
      </c>
      <c r="C90">
        <v>1.4380749898568524E-3</v>
      </c>
      <c r="D90">
        <v>-30</v>
      </c>
      <c r="E90">
        <v>667.5</v>
      </c>
      <c r="F90">
        <v>-607.5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1.4380749898568524E-3</v>
      </c>
      <c r="R90">
        <v>1.4380749898568524E-3</v>
      </c>
      <c r="S90">
        <v>1.4380749898568524E-3</v>
      </c>
      <c r="T90">
        <v>1.4380749898568524E-3</v>
      </c>
      <c r="U90">
        <v>1.4380749898568524E-3</v>
      </c>
      <c r="V90">
        <v>1.4380749898568524E-3</v>
      </c>
      <c r="W90">
        <v>1.4380749898568524E-3</v>
      </c>
      <c r="X90">
        <v>1.4380749898568524E-3</v>
      </c>
      <c r="Y90">
        <v>1.4380749898568524E-3</v>
      </c>
      <c r="Z90">
        <v>1.4380749898568524E-3</v>
      </c>
      <c r="AA90">
        <v>1.4380749898568524E-3</v>
      </c>
      <c r="AB90">
        <v>1.4380749898568524E-3</v>
      </c>
      <c r="AC90">
        <v>1.4380749898568524E-3</v>
      </c>
      <c r="AD90">
        <v>1.4380749898568524E-3</v>
      </c>
      <c r="AE90">
        <v>1.4380749898568524E-3</v>
      </c>
      <c r="AF90">
        <v>1.4380749898568524E-3</v>
      </c>
      <c r="AG90">
        <v>1.4380749898568524E-3</v>
      </c>
      <c r="AH90">
        <v>1.4380749898568524E-3</v>
      </c>
      <c r="AI90">
        <v>1.4380749898568524E-3</v>
      </c>
      <c r="AJ90">
        <v>1.4380749898568524E-3</v>
      </c>
      <c r="AK90">
        <v>1.4380749898568524E-3</v>
      </c>
      <c r="AL90">
        <v>1.4380749898568524E-3</v>
      </c>
      <c r="AM90">
        <v>1.4380749898568524E-3</v>
      </c>
      <c r="AN90">
        <v>1.4380749898568524E-3</v>
      </c>
      <c r="AO90">
        <v>1.4380749898568524E-3</v>
      </c>
      <c r="AP90">
        <v>1.4380749898568524E-3</v>
      </c>
      <c r="AQ90">
        <v>1.4380749898568524E-3</v>
      </c>
      <c r="AR90">
        <v>1.4380749898568524E-3</v>
      </c>
      <c r="AS90">
        <v>1.4380749898568524E-3</v>
      </c>
      <c r="AT90">
        <v>1.4380749898568524E-3</v>
      </c>
      <c r="AU90">
        <v>1.4380749898568524E-3</v>
      </c>
      <c r="AV90">
        <v>1.4380749898568524E-3</v>
      </c>
      <c r="AW90">
        <v>1.4380749898568524E-3</v>
      </c>
      <c r="AX90">
        <v>1.4380749898568524E-3</v>
      </c>
      <c r="AY90">
        <v>1.4380749898568524E-3</v>
      </c>
      <c r="AZ90">
        <v>1.4380749898568524E-3</v>
      </c>
      <c r="BA90">
        <v>1.4380749898568524E-3</v>
      </c>
      <c r="BB90">
        <v>1.4380749898568524E-3</v>
      </c>
      <c r="BC90">
        <v>1.4380749898568524E-3</v>
      </c>
      <c r="BD90">
        <v>1.4380749898568524E-3</v>
      </c>
      <c r="BE90">
        <v>1.4380749898568524E-3</v>
      </c>
      <c r="BF90">
        <v>1.4380749898568524E-3</v>
      </c>
      <c r="BG90">
        <v>1.4380749898568524E-3</v>
      </c>
      <c r="BH90">
        <v>1.4380749898568524E-3</v>
      </c>
      <c r="BI90">
        <v>1.4380749898568524E-3</v>
      </c>
      <c r="BJ90">
        <v>1.4380749898568524E-3</v>
      </c>
      <c r="BK90">
        <v>1.4380749898568524E-3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1275</v>
      </c>
      <c r="B91">
        <v>526.32245066978192</v>
      </c>
      <c r="C91">
        <v>1.5830703231252954E-3</v>
      </c>
      <c r="D91">
        <v>-40</v>
      </c>
      <c r="E91">
        <v>677.5</v>
      </c>
      <c r="F91">
        <v>-597.5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1.5830703231252954E-3</v>
      </c>
      <c r="R91">
        <v>1.5830703231252954E-3</v>
      </c>
      <c r="S91">
        <v>1.5830703231252954E-3</v>
      </c>
      <c r="T91">
        <v>1.5830703231252954E-3</v>
      </c>
      <c r="U91">
        <v>1.5830703231252954E-3</v>
      </c>
      <c r="V91">
        <v>1.5830703231252954E-3</v>
      </c>
      <c r="W91">
        <v>1.5830703231252954E-3</v>
      </c>
      <c r="X91">
        <v>1.5830703231252954E-3</v>
      </c>
      <c r="Y91">
        <v>1.5830703231252954E-3</v>
      </c>
      <c r="Z91">
        <v>1.5830703231252954E-3</v>
      </c>
      <c r="AA91">
        <v>1.5830703231252954E-3</v>
      </c>
      <c r="AB91">
        <v>1.5830703231252954E-3</v>
      </c>
      <c r="AC91">
        <v>1.5830703231252954E-3</v>
      </c>
      <c r="AD91">
        <v>1.5830703231252954E-3</v>
      </c>
      <c r="AE91">
        <v>1.5830703231252954E-3</v>
      </c>
      <c r="AF91">
        <v>1.5830703231252954E-3</v>
      </c>
      <c r="AG91">
        <v>1.5830703231252954E-3</v>
      </c>
      <c r="AH91">
        <v>1.5830703231252954E-3</v>
      </c>
      <c r="AI91">
        <v>1.5830703231252954E-3</v>
      </c>
      <c r="AJ91">
        <v>1.5830703231252954E-3</v>
      </c>
      <c r="AK91">
        <v>1.5830703231252954E-3</v>
      </c>
      <c r="AL91">
        <v>1.5830703231252954E-3</v>
      </c>
      <c r="AM91">
        <v>1.5830703231252954E-3</v>
      </c>
      <c r="AN91">
        <v>1.5830703231252954E-3</v>
      </c>
      <c r="AO91">
        <v>1.5830703231252954E-3</v>
      </c>
      <c r="AP91">
        <v>1.5830703231252954E-3</v>
      </c>
      <c r="AQ91">
        <v>1.5830703231252954E-3</v>
      </c>
      <c r="AR91">
        <v>1.5830703231252954E-3</v>
      </c>
      <c r="AS91">
        <v>1.5830703231252954E-3</v>
      </c>
      <c r="AT91">
        <v>1.5830703231252954E-3</v>
      </c>
      <c r="AU91">
        <v>1.5830703231252954E-3</v>
      </c>
      <c r="AV91">
        <v>1.5830703231252954E-3</v>
      </c>
      <c r="AW91">
        <v>1.5830703231252954E-3</v>
      </c>
      <c r="AX91">
        <v>1.5830703231252954E-3</v>
      </c>
      <c r="AY91">
        <v>1.5830703231252954E-3</v>
      </c>
      <c r="AZ91">
        <v>1.5830703231252954E-3</v>
      </c>
      <c r="BA91">
        <v>1.5830703231252954E-3</v>
      </c>
      <c r="BB91">
        <v>1.5830703231252954E-3</v>
      </c>
      <c r="BC91">
        <v>1.5830703231252954E-3</v>
      </c>
      <c r="BD91">
        <v>1.5830703231252954E-3</v>
      </c>
      <c r="BE91">
        <v>1.5830703231252954E-3</v>
      </c>
      <c r="BF91">
        <v>1.5830703231252954E-3</v>
      </c>
      <c r="BG91">
        <v>1.5830703231252954E-3</v>
      </c>
      <c r="BH91">
        <v>1.5830703231252954E-3</v>
      </c>
      <c r="BI91">
        <v>1.5830703231252954E-3</v>
      </c>
      <c r="BJ91">
        <v>1.5830703231252954E-3</v>
      </c>
      <c r="BK91">
        <v>1.5830703231252954E-3</v>
      </c>
      <c r="BL91">
        <v>1.5830703231252954E-3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1275</v>
      </c>
      <c r="B92">
        <v>465.47820945418232</v>
      </c>
      <c r="C92">
        <v>1.4000632853694143E-3</v>
      </c>
      <c r="D92">
        <v>-30</v>
      </c>
      <c r="E92">
        <v>667.5</v>
      </c>
      <c r="F92">
        <v>-607.5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1.4000632853694143E-3</v>
      </c>
      <c r="R92">
        <v>1.4000632853694143E-3</v>
      </c>
      <c r="S92">
        <v>1.4000632853694143E-3</v>
      </c>
      <c r="T92">
        <v>1.4000632853694143E-3</v>
      </c>
      <c r="U92">
        <v>1.4000632853694143E-3</v>
      </c>
      <c r="V92">
        <v>1.4000632853694143E-3</v>
      </c>
      <c r="W92">
        <v>1.4000632853694143E-3</v>
      </c>
      <c r="X92">
        <v>1.4000632853694143E-3</v>
      </c>
      <c r="Y92">
        <v>1.4000632853694143E-3</v>
      </c>
      <c r="Z92">
        <v>1.4000632853694143E-3</v>
      </c>
      <c r="AA92">
        <v>1.4000632853694143E-3</v>
      </c>
      <c r="AB92">
        <v>1.4000632853694143E-3</v>
      </c>
      <c r="AC92">
        <v>1.4000632853694143E-3</v>
      </c>
      <c r="AD92">
        <v>1.4000632853694143E-3</v>
      </c>
      <c r="AE92">
        <v>1.4000632853694143E-3</v>
      </c>
      <c r="AF92">
        <v>1.4000632853694143E-3</v>
      </c>
      <c r="AG92">
        <v>1.4000632853694143E-3</v>
      </c>
      <c r="AH92">
        <v>1.4000632853694143E-3</v>
      </c>
      <c r="AI92">
        <v>1.4000632853694143E-3</v>
      </c>
      <c r="AJ92">
        <v>1.4000632853694143E-3</v>
      </c>
      <c r="AK92">
        <v>1.4000632853694143E-3</v>
      </c>
      <c r="AL92">
        <v>1.4000632853694143E-3</v>
      </c>
      <c r="AM92">
        <v>1.4000632853694143E-3</v>
      </c>
      <c r="AN92">
        <v>1.4000632853694143E-3</v>
      </c>
      <c r="AO92">
        <v>1.4000632853694143E-3</v>
      </c>
      <c r="AP92">
        <v>1.4000632853694143E-3</v>
      </c>
      <c r="AQ92">
        <v>1.4000632853694143E-3</v>
      </c>
      <c r="AR92">
        <v>1.4000632853694143E-3</v>
      </c>
      <c r="AS92">
        <v>1.4000632853694143E-3</v>
      </c>
      <c r="AT92">
        <v>1.4000632853694143E-3</v>
      </c>
      <c r="AU92">
        <v>1.4000632853694143E-3</v>
      </c>
      <c r="AV92">
        <v>1.4000632853694143E-3</v>
      </c>
      <c r="AW92">
        <v>1.4000632853694143E-3</v>
      </c>
      <c r="AX92">
        <v>1.4000632853694143E-3</v>
      </c>
      <c r="AY92">
        <v>1.4000632853694143E-3</v>
      </c>
      <c r="AZ92">
        <v>1.4000632853694143E-3</v>
      </c>
      <c r="BA92">
        <v>1.4000632853694143E-3</v>
      </c>
      <c r="BB92">
        <v>1.4000632853694143E-3</v>
      </c>
      <c r="BC92">
        <v>1.4000632853694143E-3</v>
      </c>
      <c r="BD92">
        <v>1.4000632853694143E-3</v>
      </c>
      <c r="BE92">
        <v>1.4000632853694143E-3</v>
      </c>
      <c r="BF92">
        <v>1.4000632853694143E-3</v>
      </c>
      <c r="BG92">
        <v>1.4000632853694143E-3</v>
      </c>
      <c r="BH92">
        <v>1.4000632853694143E-3</v>
      </c>
      <c r="BI92">
        <v>1.4000632853694143E-3</v>
      </c>
      <c r="BJ92">
        <v>1.4000632853694143E-3</v>
      </c>
      <c r="BK92">
        <v>1.4000632853694143E-3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1275</v>
      </c>
      <c r="B93">
        <v>479.4092226614917</v>
      </c>
      <c r="C93">
        <v>1.4419649248520034E-3</v>
      </c>
      <c r="D93">
        <v>-20</v>
      </c>
      <c r="E93">
        <v>657.5</v>
      </c>
      <c r="F93">
        <v>-617.5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1.4419649248520034E-3</v>
      </c>
      <c r="Q93">
        <v>1.4419649248520034E-3</v>
      </c>
      <c r="R93">
        <v>1.4419649248520034E-3</v>
      </c>
      <c r="S93">
        <v>1.4419649248520034E-3</v>
      </c>
      <c r="T93">
        <v>1.4419649248520034E-3</v>
      </c>
      <c r="U93">
        <v>1.4419649248520034E-3</v>
      </c>
      <c r="V93">
        <v>1.4419649248520034E-3</v>
      </c>
      <c r="W93">
        <v>1.4419649248520034E-3</v>
      </c>
      <c r="X93">
        <v>1.4419649248520034E-3</v>
      </c>
      <c r="Y93">
        <v>1.4419649248520034E-3</v>
      </c>
      <c r="Z93">
        <v>1.4419649248520034E-3</v>
      </c>
      <c r="AA93">
        <v>1.4419649248520034E-3</v>
      </c>
      <c r="AB93">
        <v>1.4419649248520034E-3</v>
      </c>
      <c r="AC93">
        <v>1.4419649248520034E-3</v>
      </c>
      <c r="AD93">
        <v>1.4419649248520034E-3</v>
      </c>
      <c r="AE93">
        <v>1.4419649248520034E-3</v>
      </c>
      <c r="AF93">
        <v>1.4419649248520034E-3</v>
      </c>
      <c r="AG93">
        <v>1.4419649248520034E-3</v>
      </c>
      <c r="AH93">
        <v>1.4419649248520034E-3</v>
      </c>
      <c r="AI93">
        <v>1.4419649248520034E-3</v>
      </c>
      <c r="AJ93">
        <v>1.4419649248520034E-3</v>
      </c>
      <c r="AK93">
        <v>1.4419649248520034E-3</v>
      </c>
      <c r="AL93">
        <v>1.4419649248520034E-3</v>
      </c>
      <c r="AM93">
        <v>1.4419649248520034E-3</v>
      </c>
      <c r="AN93">
        <v>1.4419649248520034E-3</v>
      </c>
      <c r="AO93">
        <v>1.4419649248520034E-3</v>
      </c>
      <c r="AP93">
        <v>1.4419649248520034E-3</v>
      </c>
      <c r="AQ93">
        <v>1.4419649248520034E-3</v>
      </c>
      <c r="AR93">
        <v>1.4419649248520034E-3</v>
      </c>
      <c r="AS93">
        <v>1.4419649248520034E-3</v>
      </c>
      <c r="AT93">
        <v>1.4419649248520034E-3</v>
      </c>
      <c r="AU93">
        <v>1.4419649248520034E-3</v>
      </c>
      <c r="AV93">
        <v>1.4419649248520034E-3</v>
      </c>
      <c r="AW93">
        <v>1.4419649248520034E-3</v>
      </c>
      <c r="AX93">
        <v>1.4419649248520034E-3</v>
      </c>
      <c r="AY93">
        <v>1.4419649248520034E-3</v>
      </c>
      <c r="AZ93">
        <v>1.4419649248520034E-3</v>
      </c>
      <c r="BA93">
        <v>1.4419649248520034E-3</v>
      </c>
      <c r="BB93">
        <v>1.4419649248520034E-3</v>
      </c>
      <c r="BC93">
        <v>1.4419649248520034E-3</v>
      </c>
      <c r="BD93">
        <v>1.4419649248520034E-3</v>
      </c>
      <c r="BE93">
        <v>1.4419649248520034E-3</v>
      </c>
      <c r="BF93">
        <v>1.4419649248520034E-3</v>
      </c>
      <c r="BG93">
        <v>1.4419649248520034E-3</v>
      </c>
      <c r="BH93">
        <v>1.4419649248520034E-3</v>
      </c>
      <c r="BI93">
        <v>1.4419649248520034E-3</v>
      </c>
      <c r="BJ93">
        <v>1.4419649248520034E-3</v>
      </c>
      <c r="BK93">
        <v>1.4419649248520034E-3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1275</v>
      </c>
      <c r="B94">
        <v>486.64783860974711</v>
      </c>
      <c r="C94">
        <v>1.4637372016636839E-3</v>
      </c>
      <c r="D94">
        <v>-10</v>
      </c>
      <c r="E94">
        <v>647.5</v>
      </c>
      <c r="F94">
        <v>-627.5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1.4637372016636839E-3</v>
      </c>
      <c r="Q94">
        <v>1.4637372016636839E-3</v>
      </c>
      <c r="R94">
        <v>1.4637372016636839E-3</v>
      </c>
      <c r="S94">
        <v>1.4637372016636839E-3</v>
      </c>
      <c r="T94">
        <v>1.4637372016636839E-3</v>
      </c>
      <c r="U94">
        <v>1.4637372016636839E-3</v>
      </c>
      <c r="V94">
        <v>1.4637372016636839E-3</v>
      </c>
      <c r="W94">
        <v>1.4637372016636839E-3</v>
      </c>
      <c r="X94">
        <v>1.4637372016636839E-3</v>
      </c>
      <c r="Y94">
        <v>1.4637372016636839E-3</v>
      </c>
      <c r="Z94">
        <v>1.4637372016636839E-3</v>
      </c>
      <c r="AA94">
        <v>1.4637372016636839E-3</v>
      </c>
      <c r="AB94">
        <v>1.4637372016636839E-3</v>
      </c>
      <c r="AC94">
        <v>1.4637372016636839E-3</v>
      </c>
      <c r="AD94">
        <v>1.4637372016636839E-3</v>
      </c>
      <c r="AE94">
        <v>1.4637372016636839E-3</v>
      </c>
      <c r="AF94">
        <v>1.4637372016636839E-3</v>
      </c>
      <c r="AG94">
        <v>1.4637372016636839E-3</v>
      </c>
      <c r="AH94">
        <v>1.4637372016636839E-3</v>
      </c>
      <c r="AI94">
        <v>1.4637372016636839E-3</v>
      </c>
      <c r="AJ94">
        <v>1.4637372016636839E-3</v>
      </c>
      <c r="AK94">
        <v>1.4637372016636839E-3</v>
      </c>
      <c r="AL94">
        <v>1.4637372016636839E-3</v>
      </c>
      <c r="AM94">
        <v>1.4637372016636839E-3</v>
      </c>
      <c r="AN94">
        <v>1.4637372016636839E-3</v>
      </c>
      <c r="AO94">
        <v>1.4637372016636839E-3</v>
      </c>
      <c r="AP94">
        <v>1.4637372016636839E-3</v>
      </c>
      <c r="AQ94">
        <v>1.4637372016636839E-3</v>
      </c>
      <c r="AR94">
        <v>1.4637372016636839E-3</v>
      </c>
      <c r="AS94">
        <v>1.4637372016636839E-3</v>
      </c>
      <c r="AT94">
        <v>1.4637372016636839E-3</v>
      </c>
      <c r="AU94">
        <v>1.4637372016636839E-3</v>
      </c>
      <c r="AV94">
        <v>1.4637372016636839E-3</v>
      </c>
      <c r="AW94">
        <v>1.4637372016636839E-3</v>
      </c>
      <c r="AX94">
        <v>1.4637372016636839E-3</v>
      </c>
      <c r="AY94">
        <v>1.4637372016636839E-3</v>
      </c>
      <c r="AZ94">
        <v>1.4637372016636839E-3</v>
      </c>
      <c r="BA94">
        <v>1.4637372016636839E-3</v>
      </c>
      <c r="BB94">
        <v>1.4637372016636839E-3</v>
      </c>
      <c r="BC94">
        <v>1.4637372016636839E-3</v>
      </c>
      <c r="BD94">
        <v>1.4637372016636839E-3</v>
      </c>
      <c r="BE94">
        <v>1.4637372016636839E-3</v>
      </c>
      <c r="BF94">
        <v>1.4637372016636839E-3</v>
      </c>
      <c r="BG94">
        <v>1.4637372016636839E-3</v>
      </c>
      <c r="BH94">
        <v>1.4637372016636839E-3</v>
      </c>
      <c r="BI94">
        <v>1.4637372016636839E-3</v>
      </c>
      <c r="BJ94">
        <v>1.4637372016636839E-3</v>
      </c>
      <c r="BK94">
        <v>1.4637372016636839E-3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1275</v>
      </c>
      <c r="B95">
        <v>495.4342049058896</v>
      </c>
      <c r="C95">
        <v>1.4901647950787678E-3</v>
      </c>
      <c r="D95">
        <v>0</v>
      </c>
      <c r="E95">
        <v>637.5</v>
      </c>
      <c r="F95">
        <v>-637.5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1.4901647950787678E-3</v>
      </c>
      <c r="Q95">
        <v>1.4901647950787678E-3</v>
      </c>
      <c r="R95">
        <v>1.4901647950787678E-3</v>
      </c>
      <c r="S95">
        <v>1.4901647950787678E-3</v>
      </c>
      <c r="T95">
        <v>1.4901647950787678E-3</v>
      </c>
      <c r="U95">
        <v>1.4901647950787678E-3</v>
      </c>
      <c r="V95">
        <v>1.4901647950787678E-3</v>
      </c>
      <c r="W95">
        <v>1.4901647950787678E-3</v>
      </c>
      <c r="X95">
        <v>1.4901647950787678E-3</v>
      </c>
      <c r="Y95">
        <v>1.4901647950787678E-3</v>
      </c>
      <c r="Z95">
        <v>1.4901647950787678E-3</v>
      </c>
      <c r="AA95">
        <v>1.4901647950787678E-3</v>
      </c>
      <c r="AB95">
        <v>1.4901647950787678E-3</v>
      </c>
      <c r="AC95">
        <v>1.4901647950787678E-3</v>
      </c>
      <c r="AD95">
        <v>1.4901647950787678E-3</v>
      </c>
      <c r="AE95">
        <v>1.4901647950787678E-3</v>
      </c>
      <c r="AF95">
        <v>1.4901647950787678E-3</v>
      </c>
      <c r="AG95">
        <v>1.4901647950787678E-3</v>
      </c>
      <c r="AH95">
        <v>1.4901647950787678E-3</v>
      </c>
      <c r="AI95">
        <v>1.4901647950787678E-3</v>
      </c>
      <c r="AJ95">
        <v>1.4901647950787678E-3</v>
      </c>
      <c r="AK95">
        <v>1.4901647950787678E-3</v>
      </c>
      <c r="AL95">
        <v>1.4901647950787678E-3</v>
      </c>
      <c r="AM95">
        <v>1.4901647950787678E-3</v>
      </c>
      <c r="AN95">
        <v>1.4901647950787678E-3</v>
      </c>
      <c r="AO95">
        <v>1.4901647950787678E-3</v>
      </c>
      <c r="AP95">
        <v>1.4901647950787678E-3</v>
      </c>
      <c r="AQ95">
        <v>1.4901647950787678E-3</v>
      </c>
      <c r="AR95">
        <v>1.4901647950787678E-3</v>
      </c>
      <c r="AS95">
        <v>1.4901647950787678E-3</v>
      </c>
      <c r="AT95">
        <v>1.4901647950787678E-3</v>
      </c>
      <c r="AU95">
        <v>1.4901647950787678E-3</v>
      </c>
      <c r="AV95">
        <v>1.4901647950787678E-3</v>
      </c>
      <c r="AW95">
        <v>1.4901647950787678E-3</v>
      </c>
      <c r="AX95">
        <v>1.4901647950787678E-3</v>
      </c>
      <c r="AY95">
        <v>1.4901647950787678E-3</v>
      </c>
      <c r="AZ95">
        <v>1.4901647950787678E-3</v>
      </c>
      <c r="BA95">
        <v>1.4901647950787678E-3</v>
      </c>
      <c r="BB95">
        <v>1.4901647950787678E-3</v>
      </c>
      <c r="BC95">
        <v>1.4901647950787678E-3</v>
      </c>
      <c r="BD95">
        <v>1.4901647950787678E-3</v>
      </c>
      <c r="BE95">
        <v>1.4901647950787678E-3</v>
      </c>
      <c r="BF95">
        <v>1.4901647950787678E-3</v>
      </c>
      <c r="BG95">
        <v>1.4901647950787678E-3</v>
      </c>
      <c r="BH95">
        <v>1.4901647950787678E-3</v>
      </c>
      <c r="BI95">
        <v>1.4901647950787678E-3</v>
      </c>
      <c r="BJ95">
        <v>1.4901647950787678E-3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1275</v>
      </c>
      <c r="B96">
        <v>486.5553831511296</v>
      </c>
      <c r="C96">
        <v>1.4634591145470085E-3</v>
      </c>
      <c r="D96">
        <v>10</v>
      </c>
      <c r="E96">
        <v>627.5</v>
      </c>
      <c r="F96">
        <v>-647.5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1.4634591145470085E-3</v>
      </c>
      <c r="P96">
        <v>1.4634591145470085E-3</v>
      </c>
      <c r="Q96">
        <v>1.4634591145470085E-3</v>
      </c>
      <c r="R96">
        <v>1.4634591145470085E-3</v>
      </c>
      <c r="S96">
        <v>1.4634591145470085E-3</v>
      </c>
      <c r="T96">
        <v>1.4634591145470085E-3</v>
      </c>
      <c r="U96">
        <v>1.4634591145470085E-3</v>
      </c>
      <c r="V96">
        <v>1.4634591145470085E-3</v>
      </c>
      <c r="W96">
        <v>1.4634591145470085E-3</v>
      </c>
      <c r="X96">
        <v>1.4634591145470085E-3</v>
      </c>
      <c r="Y96">
        <v>1.4634591145470085E-3</v>
      </c>
      <c r="Z96">
        <v>1.4634591145470085E-3</v>
      </c>
      <c r="AA96">
        <v>1.4634591145470085E-3</v>
      </c>
      <c r="AB96">
        <v>1.4634591145470085E-3</v>
      </c>
      <c r="AC96">
        <v>1.4634591145470085E-3</v>
      </c>
      <c r="AD96">
        <v>1.4634591145470085E-3</v>
      </c>
      <c r="AE96">
        <v>1.4634591145470085E-3</v>
      </c>
      <c r="AF96">
        <v>1.4634591145470085E-3</v>
      </c>
      <c r="AG96">
        <v>1.4634591145470085E-3</v>
      </c>
      <c r="AH96">
        <v>1.4634591145470085E-3</v>
      </c>
      <c r="AI96">
        <v>1.4634591145470085E-3</v>
      </c>
      <c r="AJ96">
        <v>1.4634591145470085E-3</v>
      </c>
      <c r="AK96">
        <v>1.4634591145470085E-3</v>
      </c>
      <c r="AL96">
        <v>1.4634591145470085E-3</v>
      </c>
      <c r="AM96">
        <v>1.4634591145470085E-3</v>
      </c>
      <c r="AN96">
        <v>1.4634591145470085E-3</v>
      </c>
      <c r="AO96">
        <v>1.4634591145470085E-3</v>
      </c>
      <c r="AP96">
        <v>1.4634591145470085E-3</v>
      </c>
      <c r="AQ96">
        <v>1.4634591145470085E-3</v>
      </c>
      <c r="AR96">
        <v>1.4634591145470085E-3</v>
      </c>
      <c r="AS96">
        <v>1.4634591145470085E-3</v>
      </c>
      <c r="AT96">
        <v>1.4634591145470085E-3</v>
      </c>
      <c r="AU96">
        <v>1.4634591145470085E-3</v>
      </c>
      <c r="AV96">
        <v>1.4634591145470085E-3</v>
      </c>
      <c r="AW96">
        <v>1.4634591145470085E-3</v>
      </c>
      <c r="AX96">
        <v>1.4634591145470085E-3</v>
      </c>
      <c r="AY96">
        <v>1.4634591145470085E-3</v>
      </c>
      <c r="AZ96">
        <v>1.4634591145470085E-3</v>
      </c>
      <c r="BA96">
        <v>1.4634591145470085E-3</v>
      </c>
      <c r="BB96">
        <v>1.4634591145470085E-3</v>
      </c>
      <c r="BC96">
        <v>1.4634591145470085E-3</v>
      </c>
      <c r="BD96">
        <v>1.4634591145470085E-3</v>
      </c>
      <c r="BE96">
        <v>1.4634591145470085E-3</v>
      </c>
      <c r="BF96">
        <v>1.4634591145470085E-3</v>
      </c>
      <c r="BG96">
        <v>1.4634591145470085E-3</v>
      </c>
      <c r="BH96">
        <v>1.4634591145470085E-3</v>
      </c>
      <c r="BI96">
        <v>1.4634591145470085E-3</v>
      </c>
      <c r="BJ96">
        <v>1.4634591145470085E-3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1275</v>
      </c>
      <c r="B97">
        <v>510.72888698205105</v>
      </c>
      <c r="C97">
        <v>1.5361680717119333E-3</v>
      </c>
      <c r="D97">
        <v>20</v>
      </c>
      <c r="E97">
        <v>617.5</v>
      </c>
      <c r="F97">
        <v>-657.5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1.5361680717119333E-3</v>
      </c>
      <c r="P97">
        <v>1.5361680717119333E-3</v>
      </c>
      <c r="Q97">
        <v>1.5361680717119333E-3</v>
      </c>
      <c r="R97">
        <v>1.5361680717119333E-3</v>
      </c>
      <c r="S97">
        <v>1.5361680717119333E-3</v>
      </c>
      <c r="T97">
        <v>1.5361680717119333E-3</v>
      </c>
      <c r="U97">
        <v>1.5361680717119333E-3</v>
      </c>
      <c r="V97">
        <v>1.5361680717119333E-3</v>
      </c>
      <c r="W97">
        <v>1.5361680717119333E-3</v>
      </c>
      <c r="X97">
        <v>1.5361680717119333E-3</v>
      </c>
      <c r="Y97">
        <v>1.5361680717119333E-3</v>
      </c>
      <c r="Z97">
        <v>1.5361680717119333E-3</v>
      </c>
      <c r="AA97">
        <v>1.5361680717119333E-3</v>
      </c>
      <c r="AB97">
        <v>1.5361680717119333E-3</v>
      </c>
      <c r="AC97">
        <v>1.5361680717119333E-3</v>
      </c>
      <c r="AD97">
        <v>1.5361680717119333E-3</v>
      </c>
      <c r="AE97">
        <v>1.5361680717119333E-3</v>
      </c>
      <c r="AF97">
        <v>1.5361680717119333E-3</v>
      </c>
      <c r="AG97">
        <v>1.5361680717119333E-3</v>
      </c>
      <c r="AH97">
        <v>1.5361680717119333E-3</v>
      </c>
      <c r="AI97">
        <v>1.5361680717119333E-3</v>
      </c>
      <c r="AJ97">
        <v>1.5361680717119333E-3</v>
      </c>
      <c r="AK97">
        <v>1.5361680717119333E-3</v>
      </c>
      <c r="AL97">
        <v>1.5361680717119333E-3</v>
      </c>
      <c r="AM97">
        <v>1.5361680717119333E-3</v>
      </c>
      <c r="AN97">
        <v>1.5361680717119333E-3</v>
      </c>
      <c r="AO97">
        <v>1.5361680717119333E-3</v>
      </c>
      <c r="AP97">
        <v>1.5361680717119333E-3</v>
      </c>
      <c r="AQ97">
        <v>1.5361680717119333E-3</v>
      </c>
      <c r="AR97">
        <v>1.5361680717119333E-3</v>
      </c>
      <c r="AS97">
        <v>1.5361680717119333E-3</v>
      </c>
      <c r="AT97">
        <v>1.5361680717119333E-3</v>
      </c>
      <c r="AU97">
        <v>1.5361680717119333E-3</v>
      </c>
      <c r="AV97">
        <v>1.5361680717119333E-3</v>
      </c>
      <c r="AW97">
        <v>1.5361680717119333E-3</v>
      </c>
      <c r="AX97">
        <v>1.5361680717119333E-3</v>
      </c>
      <c r="AY97">
        <v>1.5361680717119333E-3</v>
      </c>
      <c r="AZ97">
        <v>1.5361680717119333E-3</v>
      </c>
      <c r="BA97">
        <v>1.5361680717119333E-3</v>
      </c>
      <c r="BB97">
        <v>1.5361680717119333E-3</v>
      </c>
      <c r="BC97">
        <v>1.5361680717119333E-3</v>
      </c>
      <c r="BD97">
        <v>1.5361680717119333E-3</v>
      </c>
      <c r="BE97">
        <v>1.5361680717119333E-3</v>
      </c>
      <c r="BF97">
        <v>1.5361680717119333E-3</v>
      </c>
      <c r="BG97">
        <v>1.5361680717119333E-3</v>
      </c>
      <c r="BH97">
        <v>1.5361680717119333E-3</v>
      </c>
      <c r="BI97">
        <v>1.5361680717119333E-3</v>
      </c>
      <c r="BJ97">
        <v>1.5361680717119333E-3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1275</v>
      </c>
      <c r="B98">
        <v>462.56526515131765</v>
      </c>
      <c r="C98">
        <v>1.3913017444681785E-3</v>
      </c>
      <c r="D98">
        <v>30</v>
      </c>
      <c r="E98">
        <v>607.5</v>
      </c>
      <c r="F98">
        <v>-667.5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1.3913017444681785E-3</v>
      </c>
      <c r="P98">
        <v>1.3913017444681785E-3</v>
      </c>
      <c r="Q98">
        <v>1.3913017444681785E-3</v>
      </c>
      <c r="R98">
        <v>1.3913017444681785E-3</v>
      </c>
      <c r="S98">
        <v>1.3913017444681785E-3</v>
      </c>
      <c r="T98">
        <v>1.3913017444681785E-3</v>
      </c>
      <c r="U98">
        <v>1.3913017444681785E-3</v>
      </c>
      <c r="V98">
        <v>1.3913017444681785E-3</v>
      </c>
      <c r="W98">
        <v>1.3913017444681785E-3</v>
      </c>
      <c r="X98">
        <v>1.3913017444681785E-3</v>
      </c>
      <c r="Y98">
        <v>1.3913017444681785E-3</v>
      </c>
      <c r="Z98">
        <v>1.3913017444681785E-3</v>
      </c>
      <c r="AA98">
        <v>1.3913017444681785E-3</v>
      </c>
      <c r="AB98">
        <v>1.3913017444681785E-3</v>
      </c>
      <c r="AC98">
        <v>1.3913017444681785E-3</v>
      </c>
      <c r="AD98">
        <v>1.3913017444681785E-3</v>
      </c>
      <c r="AE98">
        <v>1.3913017444681785E-3</v>
      </c>
      <c r="AF98">
        <v>1.3913017444681785E-3</v>
      </c>
      <c r="AG98">
        <v>1.3913017444681785E-3</v>
      </c>
      <c r="AH98">
        <v>1.3913017444681785E-3</v>
      </c>
      <c r="AI98">
        <v>1.3913017444681785E-3</v>
      </c>
      <c r="AJ98">
        <v>1.3913017444681785E-3</v>
      </c>
      <c r="AK98">
        <v>1.3913017444681785E-3</v>
      </c>
      <c r="AL98">
        <v>1.3913017444681785E-3</v>
      </c>
      <c r="AM98">
        <v>1.3913017444681785E-3</v>
      </c>
      <c r="AN98">
        <v>1.3913017444681785E-3</v>
      </c>
      <c r="AO98">
        <v>1.3913017444681785E-3</v>
      </c>
      <c r="AP98">
        <v>1.3913017444681785E-3</v>
      </c>
      <c r="AQ98">
        <v>1.3913017444681785E-3</v>
      </c>
      <c r="AR98">
        <v>1.3913017444681785E-3</v>
      </c>
      <c r="AS98">
        <v>1.3913017444681785E-3</v>
      </c>
      <c r="AT98">
        <v>1.3913017444681785E-3</v>
      </c>
      <c r="AU98">
        <v>1.3913017444681785E-3</v>
      </c>
      <c r="AV98">
        <v>1.3913017444681785E-3</v>
      </c>
      <c r="AW98">
        <v>1.3913017444681785E-3</v>
      </c>
      <c r="AX98">
        <v>1.3913017444681785E-3</v>
      </c>
      <c r="AY98">
        <v>1.3913017444681785E-3</v>
      </c>
      <c r="AZ98">
        <v>1.3913017444681785E-3</v>
      </c>
      <c r="BA98">
        <v>1.3913017444681785E-3</v>
      </c>
      <c r="BB98">
        <v>1.3913017444681785E-3</v>
      </c>
      <c r="BC98">
        <v>1.3913017444681785E-3</v>
      </c>
      <c r="BD98">
        <v>1.3913017444681785E-3</v>
      </c>
      <c r="BE98">
        <v>1.3913017444681785E-3</v>
      </c>
      <c r="BF98">
        <v>1.3913017444681785E-3</v>
      </c>
      <c r="BG98">
        <v>1.3913017444681785E-3</v>
      </c>
      <c r="BH98">
        <v>1.3913017444681785E-3</v>
      </c>
      <c r="BI98">
        <v>1.3913017444681785E-3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1275</v>
      </c>
      <c r="B99">
        <v>481.27010468147489</v>
      </c>
      <c r="C99">
        <v>1.4475620775041922E-3</v>
      </c>
      <c r="D99">
        <v>40</v>
      </c>
      <c r="E99">
        <v>597.5</v>
      </c>
      <c r="F99">
        <v>-677.5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1.4475620775041922E-3</v>
      </c>
      <c r="O99">
        <v>1.4475620775041922E-3</v>
      </c>
      <c r="P99">
        <v>1.4475620775041922E-3</v>
      </c>
      <c r="Q99">
        <v>1.4475620775041922E-3</v>
      </c>
      <c r="R99">
        <v>1.4475620775041922E-3</v>
      </c>
      <c r="S99">
        <v>1.4475620775041922E-3</v>
      </c>
      <c r="T99">
        <v>1.4475620775041922E-3</v>
      </c>
      <c r="U99">
        <v>1.4475620775041922E-3</v>
      </c>
      <c r="V99">
        <v>1.4475620775041922E-3</v>
      </c>
      <c r="W99">
        <v>1.4475620775041922E-3</v>
      </c>
      <c r="X99">
        <v>1.4475620775041922E-3</v>
      </c>
      <c r="Y99">
        <v>1.4475620775041922E-3</v>
      </c>
      <c r="Z99">
        <v>1.4475620775041922E-3</v>
      </c>
      <c r="AA99">
        <v>1.4475620775041922E-3</v>
      </c>
      <c r="AB99">
        <v>1.4475620775041922E-3</v>
      </c>
      <c r="AC99">
        <v>1.4475620775041922E-3</v>
      </c>
      <c r="AD99">
        <v>1.4475620775041922E-3</v>
      </c>
      <c r="AE99">
        <v>1.4475620775041922E-3</v>
      </c>
      <c r="AF99">
        <v>1.4475620775041922E-3</v>
      </c>
      <c r="AG99">
        <v>1.4475620775041922E-3</v>
      </c>
      <c r="AH99">
        <v>1.4475620775041922E-3</v>
      </c>
      <c r="AI99">
        <v>1.4475620775041922E-3</v>
      </c>
      <c r="AJ99">
        <v>1.4475620775041922E-3</v>
      </c>
      <c r="AK99">
        <v>1.4475620775041922E-3</v>
      </c>
      <c r="AL99">
        <v>1.4475620775041922E-3</v>
      </c>
      <c r="AM99">
        <v>1.4475620775041922E-3</v>
      </c>
      <c r="AN99">
        <v>1.4475620775041922E-3</v>
      </c>
      <c r="AO99">
        <v>1.4475620775041922E-3</v>
      </c>
      <c r="AP99">
        <v>1.4475620775041922E-3</v>
      </c>
      <c r="AQ99">
        <v>1.4475620775041922E-3</v>
      </c>
      <c r="AR99">
        <v>1.4475620775041922E-3</v>
      </c>
      <c r="AS99">
        <v>1.4475620775041922E-3</v>
      </c>
      <c r="AT99">
        <v>1.4475620775041922E-3</v>
      </c>
      <c r="AU99">
        <v>1.4475620775041922E-3</v>
      </c>
      <c r="AV99">
        <v>1.4475620775041922E-3</v>
      </c>
      <c r="AW99">
        <v>1.4475620775041922E-3</v>
      </c>
      <c r="AX99">
        <v>1.4475620775041922E-3</v>
      </c>
      <c r="AY99">
        <v>1.4475620775041922E-3</v>
      </c>
      <c r="AZ99">
        <v>1.4475620775041922E-3</v>
      </c>
      <c r="BA99">
        <v>1.4475620775041922E-3</v>
      </c>
      <c r="BB99">
        <v>1.4475620775041922E-3</v>
      </c>
      <c r="BC99">
        <v>1.4475620775041922E-3</v>
      </c>
      <c r="BD99">
        <v>1.4475620775041922E-3</v>
      </c>
      <c r="BE99">
        <v>1.4475620775041922E-3</v>
      </c>
      <c r="BF99">
        <v>1.4475620775041922E-3</v>
      </c>
      <c r="BG99">
        <v>1.4475620775041922E-3</v>
      </c>
      <c r="BH99">
        <v>1.4475620775041922E-3</v>
      </c>
      <c r="BI99">
        <v>1.4475620775041922E-3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1275</v>
      </c>
      <c r="B100">
        <v>486.49673225140407</v>
      </c>
      <c r="C100">
        <v>1.4632827046320183E-3</v>
      </c>
      <c r="D100">
        <v>30</v>
      </c>
      <c r="E100">
        <v>607.5</v>
      </c>
      <c r="F100">
        <v>-667.5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1.4632827046320183E-3</v>
      </c>
      <c r="P100">
        <v>1.4632827046320183E-3</v>
      </c>
      <c r="Q100">
        <v>1.4632827046320183E-3</v>
      </c>
      <c r="R100">
        <v>1.4632827046320183E-3</v>
      </c>
      <c r="S100">
        <v>1.4632827046320183E-3</v>
      </c>
      <c r="T100">
        <v>1.4632827046320183E-3</v>
      </c>
      <c r="U100">
        <v>1.4632827046320183E-3</v>
      </c>
      <c r="V100">
        <v>1.4632827046320183E-3</v>
      </c>
      <c r="W100">
        <v>1.4632827046320183E-3</v>
      </c>
      <c r="X100">
        <v>1.4632827046320183E-3</v>
      </c>
      <c r="Y100">
        <v>1.4632827046320183E-3</v>
      </c>
      <c r="Z100">
        <v>1.4632827046320183E-3</v>
      </c>
      <c r="AA100">
        <v>1.4632827046320183E-3</v>
      </c>
      <c r="AB100">
        <v>1.4632827046320183E-3</v>
      </c>
      <c r="AC100">
        <v>1.4632827046320183E-3</v>
      </c>
      <c r="AD100">
        <v>1.4632827046320183E-3</v>
      </c>
      <c r="AE100">
        <v>1.4632827046320183E-3</v>
      </c>
      <c r="AF100">
        <v>1.4632827046320183E-3</v>
      </c>
      <c r="AG100">
        <v>1.4632827046320183E-3</v>
      </c>
      <c r="AH100">
        <v>1.4632827046320183E-3</v>
      </c>
      <c r="AI100">
        <v>1.4632827046320183E-3</v>
      </c>
      <c r="AJ100">
        <v>1.4632827046320183E-3</v>
      </c>
      <c r="AK100">
        <v>1.4632827046320183E-3</v>
      </c>
      <c r="AL100">
        <v>1.4632827046320183E-3</v>
      </c>
      <c r="AM100">
        <v>1.4632827046320183E-3</v>
      </c>
      <c r="AN100">
        <v>1.4632827046320183E-3</v>
      </c>
      <c r="AO100">
        <v>1.4632827046320183E-3</v>
      </c>
      <c r="AP100">
        <v>1.4632827046320183E-3</v>
      </c>
      <c r="AQ100">
        <v>1.4632827046320183E-3</v>
      </c>
      <c r="AR100">
        <v>1.4632827046320183E-3</v>
      </c>
      <c r="AS100">
        <v>1.4632827046320183E-3</v>
      </c>
      <c r="AT100">
        <v>1.4632827046320183E-3</v>
      </c>
      <c r="AU100">
        <v>1.4632827046320183E-3</v>
      </c>
      <c r="AV100">
        <v>1.4632827046320183E-3</v>
      </c>
      <c r="AW100">
        <v>1.4632827046320183E-3</v>
      </c>
      <c r="AX100">
        <v>1.4632827046320183E-3</v>
      </c>
      <c r="AY100">
        <v>1.4632827046320183E-3</v>
      </c>
      <c r="AZ100">
        <v>1.4632827046320183E-3</v>
      </c>
      <c r="BA100">
        <v>1.4632827046320183E-3</v>
      </c>
      <c r="BB100">
        <v>1.4632827046320183E-3</v>
      </c>
      <c r="BC100">
        <v>1.4632827046320183E-3</v>
      </c>
      <c r="BD100">
        <v>1.4632827046320183E-3</v>
      </c>
      <c r="BE100">
        <v>1.4632827046320183E-3</v>
      </c>
      <c r="BF100">
        <v>1.4632827046320183E-3</v>
      </c>
      <c r="BG100">
        <v>1.4632827046320183E-3</v>
      </c>
      <c r="BH100">
        <v>1.4632827046320183E-3</v>
      </c>
      <c r="BI100">
        <v>1.4632827046320183E-3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1275</v>
      </c>
      <c r="B101">
        <v>471.71101870518936</v>
      </c>
      <c r="C101">
        <v>1.4188103012765139E-3</v>
      </c>
      <c r="D101">
        <v>20</v>
      </c>
      <c r="E101">
        <v>617.5</v>
      </c>
      <c r="F101">
        <v>-657.5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1.4188103012765139E-3</v>
      </c>
      <c r="P101">
        <v>1.4188103012765139E-3</v>
      </c>
      <c r="Q101">
        <v>1.4188103012765139E-3</v>
      </c>
      <c r="R101">
        <v>1.4188103012765139E-3</v>
      </c>
      <c r="S101">
        <v>1.4188103012765139E-3</v>
      </c>
      <c r="T101">
        <v>1.4188103012765139E-3</v>
      </c>
      <c r="U101">
        <v>1.4188103012765139E-3</v>
      </c>
      <c r="V101">
        <v>1.4188103012765139E-3</v>
      </c>
      <c r="W101">
        <v>1.4188103012765139E-3</v>
      </c>
      <c r="X101">
        <v>1.4188103012765139E-3</v>
      </c>
      <c r="Y101">
        <v>1.4188103012765139E-3</v>
      </c>
      <c r="Z101">
        <v>1.4188103012765139E-3</v>
      </c>
      <c r="AA101">
        <v>1.4188103012765139E-3</v>
      </c>
      <c r="AB101">
        <v>1.4188103012765139E-3</v>
      </c>
      <c r="AC101">
        <v>1.4188103012765139E-3</v>
      </c>
      <c r="AD101">
        <v>1.4188103012765139E-3</v>
      </c>
      <c r="AE101">
        <v>1.4188103012765139E-3</v>
      </c>
      <c r="AF101">
        <v>1.4188103012765139E-3</v>
      </c>
      <c r="AG101">
        <v>1.4188103012765139E-3</v>
      </c>
      <c r="AH101">
        <v>1.4188103012765139E-3</v>
      </c>
      <c r="AI101">
        <v>1.4188103012765139E-3</v>
      </c>
      <c r="AJ101">
        <v>1.4188103012765139E-3</v>
      </c>
      <c r="AK101">
        <v>1.4188103012765139E-3</v>
      </c>
      <c r="AL101">
        <v>1.4188103012765139E-3</v>
      </c>
      <c r="AM101">
        <v>1.4188103012765139E-3</v>
      </c>
      <c r="AN101">
        <v>1.4188103012765139E-3</v>
      </c>
      <c r="AO101">
        <v>1.4188103012765139E-3</v>
      </c>
      <c r="AP101">
        <v>1.4188103012765139E-3</v>
      </c>
      <c r="AQ101">
        <v>1.4188103012765139E-3</v>
      </c>
      <c r="AR101">
        <v>1.4188103012765139E-3</v>
      </c>
      <c r="AS101">
        <v>1.4188103012765139E-3</v>
      </c>
      <c r="AT101">
        <v>1.4188103012765139E-3</v>
      </c>
      <c r="AU101">
        <v>1.4188103012765139E-3</v>
      </c>
      <c r="AV101">
        <v>1.4188103012765139E-3</v>
      </c>
      <c r="AW101">
        <v>1.4188103012765139E-3</v>
      </c>
      <c r="AX101">
        <v>1.4188103012765139E-3</v>
      </c>
      <c r="AY101">
        <v>1.4188103012765139E-3</v>
      </c>
      <c r="AZ101">
        <v>1.4188103012765139E-3</v>
      </c>
      <c r="BA101">
        <v>1.4188103012765139E-3</v>
      </c>
      <c r="BB101">
        <v>1.4188103012765139E-3</v>
      </c>
      <c r="BC101">
        <v>1.4188103012765139E-3</v>
      </c>
      <c r="BD101">
        <v>1.4188103012765139E-3</v>
      </c>
      <c r="BE101">
        <v>1.4188103012765139E-3</v>
      </c>
      <c r="BF101">
        <v>1.4188103012765139E-3</v>
      </c>
      <c r="BG101">
        <v>1.4188103012765139E-3</v>
      </c>
      <c r="BH101">
        <v>1.4188103012765139E-3</v>
      </c>
      <c r="BI101">
        <v>1.4188103012765139E-3</v>
      </c>
      <c r="BJ101">
        <v>1.4188103012765139E-3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1275</v>
      </c>
      <c r="B102">
        <v>481.83180377186346</v>
      </c>
      <c r="C102">
        <v>1.4492515535267122E-3</v>
      </c>
      <c r="D102">
        <v>10</v>
      </c>
      <c r="E102">
        <v>627.5</v>
      </c>
      <c r="F102">
        <v>-647.5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1.4492515535267122E-3</v>
      </c>
      <c r="P102">
        <v>1.4492515535267122E-3</v>
      </c>
      <c r="Q102">
        <v>1.4492515535267122E-3</v>
      </c>
      <c r="R102">
        <v>1.4492515535267122E-3</v>
      </c>
      <c r="S102">
        <v>1.4492515535267122E-3</v>
      </c>
      <c r="T102">
        <v>1.4492515535267122E-3</v>
      </c>
      <c r="U102">
        <v>1.4492515535267122E-3</v>
      </c>
      <c r="V102">
        <v>1.4492515535267122E-3</v>
      </c>
      <c r="W102">
        <v>1.4492515535267122E-3</v>
      </c>
      <c r="X102">
        <v>1.4492515535267122E-3</v>
      </c>
      <c r="Y102">
        <v>1.4492515535267122E-3</v>
      </c>
      <c r="Z102">
        <v>1.4492515535267122E-3</v>
      </c>
      <c r="AA102">
        <v>1.4492515535267122E-3</v>
      </c>
      <c r="AB102">
        <v>1.4492515535267122E-3</v>
      </c>
      <c r="AC102">
        <v>1.4492515535267122E-3</v>
      </c>
      <c r="AD102">
        <v>1.4492515535267122E-3</v>
      </c>
      <c r="AE102">
        <v>1.4492515535267122E-3</v>
      </c>
      <c r="AF102">
        <v>1.4492515535267122E-3</v>
      </c>
      <c r="AG102">
        <v>1.4492515535267122E-3</v>
      </c>
      <c r="AH102">
        <v>1.4492515535267122E-3</v>
      </c>
      <c r="AI102">
        <v>1.4492515535267122E-3</v>
      </c>
      <c r="AJ102">
        <v>1.4492515535267122E-3</v>
      </c>
      <c r="AK102">
        <v>1.4492515535267122E-3</v>
      </c>
      <c r="AL102">
        <v>1.4492515535267122E-3</v>
      </c>
      <c r="AM102">
        <v>1.4492515535267122E-3</v>
      </c>
      <c r="AN102">
        <v>1.4492515535267122E-3</v>
      </c>
      <c r="AO102">
        <v>1.4492515535267122E-3</v>
      </c>
      <c r="AP102">
        <v>1.4492515535267122E-3</v>
      </c>
      <c r="AQ102">
        <v>1.4492515535267122E-3</v>
      </c>
      <c r="AR102">
        <v>1.4492515535267122E-3</v>
      </c>
      <c r="AS102">
        <v>1.4492515535267122E-3</v>
      </c>
      <c r="AT102">
        <v>1.4492515535267122E-3</v>
      </c>
      <c r="AU102">
        <v>1.4492515535267122E-3</v>
      </c>
      <c r="AV102">
        <v>1.4492515535267122E-3</v>
      </c>
      <c r="AW102">
        <v>1.4492515535267122E-3</v>
      </c>
      <c r="AX102">
        <v>1.4492515535267122E-3</v>
      </c>
      <c r="AY102">
        <v>1.4492515535267122E-3</v>
      </c>
      <c r="AZ102">
        <v>1.4492515535267122E-3</v>
      </c>
      <c r="BA102">
        <v>1.4492515535267122E-3</v>
      </c>
      <c r="BB102">
        <v>1.4492515535267122E-3</v>
      </c>
      <c r="BC102">
        <v>1.4492515535267122E-3</v>
      </c>
      <c r="BD102">
        <v>1.4492515535267122E-3</v>
      </c>
      <c r="BE102">
        <v>1.4492515535267122E-3</v>
      </c>
      <c r="BF102">
        <v>1.4492515535267122E-3</v>
      </c>
      <c r="BG102">
        <v>1.4492515535267122E-3</v>
      </c>
      <c r="BH102">
        <v>1.4492515535267122E-3</v>
      </c>
      <c r="BI102">
        <v>1.4492515535267122E-3</v>
      </c>
      <c r="BJ102">
        <v>1.4492515535267122E-3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1275</v>
      </c>
      <c r="B103">
        <v>484.14975245281664</v>
      </c>
      <c r="C103">
        <v>1.4562234692462009E-3</v>
      </c>
      <c r="D103">
        <v>0</v>
      </c>
      <c r="E103">
        <v>637.5</v>
      </c>
      <c r="F103">
        <v>-637.5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1.4562234692462009E-3</v>
      </c>
      <c r="Q103">
        <v>1.4562234692462009E-3</v>
      </c>
      <c r="R103">
        <v>1.4562234692462009E-3</v>
      </c>
      <c r="S103">
        <v>1.4562234692462009E-3</v>
      </c>
      <c r="T103">
        <v>1.4562234692462009E-3</v>
      </c>
      <c r="U103">
        <v>1.4562234692462009E-3</v>
      </c>
      <c r="V103">
        <v>1.4562234692462009E-3</v>
      </c>
      <c r="W103">
        <v>1.4562234692462009E-3</v>
      </c>
      <c r="X103">
        <v>1.4562234692462009E-3</v>
      </c>
      <c r="Y103">
        <v>1.4562234692462009E-3</v>
      </c>
      <c r="Z103">
        <v>1.4562234692462009E-3</v>
      </c>
      <c r="AA103">
        <v>1.4562234692462009E-3</v>
      </c>
      <c r="AB103">
        <v>1.4562234692462009E-3</v>
      </c>
      <c r="AC103">
        <v>1.4562234692462009E-3</v>
      </c>
      <c r="AD103">
        <v>1.4562234692462009E-3</v>
      </c>
      <c r="AE103">
        <v>1.4562234692462009E-3</v>
      </c>
      <c r="AF103">
        <v>1.4562234692462009E-3</v>
      </c>
      <c r="AG103">
        <v>1.4562234692462009E-3</v>
      </c>
      <c r="AH103">
        <v>1.4562234692462009E-3</v>
      </c>
      <c r="AI103">
        <v>1.4562234692462009E-3</v>
      </c>
      <c r="AJ103">
        <v>1.4562234692462009E-3</v>
      </c>
      <c r="AK103">
        <v>1.4562234692462009E-3</v>
      </c>
      <c r="AL103">
        <v>1.4562234692462009E-3</v>
      </c>
      <c r="AM103">
        <v>1.4562234692462009E-3</v>
      </c>
      <c r="AN103">
        <v>1.4562234692462009E-3</v>
      </c>
      <c r="AO103">
        <v>1.4562234692462009E-3</v>
      </c>
      <c r="AP103">
        <v>1.4562234692462009E-3</v>
      </c>
      <c r="AQ103">
        <v>1.4562234692462009E-3</v>
      </c>
      <c r="AR103">
        <v>1.4562234692462009E-3</v>
      </c>
      <c r="AS103">
        <v>1.4562234692462009E-3</v>
      </c>
      <c r="AT103">
        <v>1.4562234692462009E-3</v>
      </c>
      <c r="AU103">
        <v>1.4562234692462009E-3</v>
      </c>
      <c r="AV103">
        <v>1.4562234692462009E-3</v>
      </c>
      <c r="AW103">
        <v>1.4562234692462009E-3</v>
      </c>
      <c r="AX103">
        <v>1.4562234692462009E-3</v>
      </c>
      <c r="AY103">
        <v>1.4562234692462009E-3</v>
      </c>
      <c r="AZ103">
        <v>1.4562234692462009E-3</v>
      </c>
      <c r="BA103">
        <v>1.4562234692462009E-3</v>
      </c>
      <c r="BB103">
        <v>1.4562234692462009E-3</v>
      </c>
      <c r="BC103">
        <v>1.4562234692462009E-3</v>
      </c>
      <c r="BD103">
        <v>1.4562234692462009E-3</v>
      </c>
      <c r="BE103">
        <v>1.4562234692462009E-3</v>
      </c>
      <c r="BF103">
        <v>1.4562234692462009E-3</v>
      </c>
      <c r="BG103">
        <v>1.4562234692462009E-3</v>
      </c>
      <c r="BH103">
        <v>1.4562234692462009E-3</v>
      </c>
      <c r="BI103">
        <v>1.4562234692462009E-3</v>
      </c>
      <c r="BJ103">
        <v>1.4562234692462009E-3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1275</v>
      </c>
      <c r="B104">
        <v>486.45051579434198</v>
      </c>
      <c r="C104">
        <v>1.463143694978294E-3</v>
      </c>
      <c r="D104">
        <v>-10</v>
      </c>
      <c r="E104">
        <v>647.5</v>
      </c>
      <c r="F104">
        <v>-627.5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1.463143694978294E-3</v>
      </c>
      <c r="Q104">
        <v>1.463143694978294E-3</v>
      </c>
      <c r="R104">
        <v>1.463143694978294E-3</v>
      </c>
      <c r="S104">
        <v>1.463143694978294E-3</v>
      </c>
      <c r="T104">
        <v>1.463143694978294E-3</v>
      </c>
      <c r="U104">
        <v>1.463143694978294E-3</v>
      </c>
      <c r="V104">
        <v>1.463143694978294E-3</v>
      </c>
      <c r="W104">
        <v>1.463143694978294E-3</v>
      </c>
      <c r="X104">
        <v>1.463143694978294E-3</v>
      </c>
      <c r="Y104">
        <v>1.463143694978294E-3</v>
      </c>
      <c r="Z104">
        <v>1.463143694978294E-3</v>
      </c>
      <c r="AA104">
        <v>1.463143694978294E-3</v>
      </c>
      <c r="AB104">
        <v>1.463143694978294E-3</v>
      </c>
      <c r="AC104">
        <v>1.463143694978294E-3</v>
      </c>
      <c r="AD104">
        <v>1.463143694978294E-3</v>
      </c>
      <c r="AE104">
        <v>1.463143694978294E-3</v>
      </c>
      <c r="AF104">
        <v>1.463143694978294E-3</v>
      </c>
      <c r="AG104">
        <v>1.463143694978294E-3</v>
      </c>
      <c r="AH104">
        <v>1.463143694978294E-3</v>
      </c>
      <c r="AI104">
        <v>1.463143694978294E-3</v>
      </c>
      <c r="AJ104">
        <v>1.463143694978294E-3</v>
      </c>
      <c r="AK104">
        <v>1.463143694978294E-3</v>
      </c>
      <c r="AL104">
        <v>1.463143694978294E-3</v>
      </c>
      <c r="AM104">
        <v>1.463143694978294E-3</v>
      </c>
      <c r="AN104">
        <v>1.463143694978294E-3</v>
      </c>
      <c r="AO104">
        <v>1.463143694978294E-3</v>
      </c>
      <c r="AP104">
        <v>1.463143694978294E-3</v>
      </c>
      <c r="AQ104">
        <v>1.463143694978294E-3</v>
      </c>
      <c r="AR104">
        <v>1.463143694978294E-3</v>
      </c>
      <c r="AS104">
        <v>1.463143694978294E-3</v>
      </c>
      <c r="AT104">
        <v>1.463143694978294E-3</v>
      </c>
      <c r="AU104">
        <v>1.463143694978294E-3</v>
      </c>
      <c r="AV104">
        <v>1.463143694978294E-3</v>
      </c>
      <c r="AW104">
        <v>1.463143694978294E-3</v>
      </c>
      <c r="AX104">
        <v>1.463143694978294E-3</v>
      </c>
      <c r="AY104">
        <v>1.463143694978294E-3</v>
      </c>
      <c r="AZ104">
        <v>1.463143694978294E-3</v>
      </c>
      <c r="BA104">
        <v>1.463143694978294E-3</v>
      </c>
      <c r="BB104">
        <v>1.463143694978294E-3</v>
      </c>
      <c r="BC104">
        <v>1.463143694978294E-3</v>
      </c>
      <c r="BD104">
        <v>1.463143694978294E-3</v>
      </c>
      <c r="BE104">
        <v>1.463143694978294E-3</v>
      </c>
      <c r="BF104">
        <v>1.463143694978294E-3</v>
      </c>
      <c r="BG104">
        <v>1.463143694978294E-3</v>
      </c>
      <c r="BH104">
        <v>1.463143694978294E-3</v>
      </c>
      <c r="BI104">
        <v>1.463143694978294E-3</v>
      </c>
      <c r="BJ104">
        <v>1.463143694978294E-3</v>
      </c>
      <c r="BK104">
        <v>1.463143694978294E-3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1275</v>
      </c>
      <c r="B105">
        <v>496.54410448940263</v>
      </c>
      <c r="C105">
        <v>1.4935031461030736E-3</v>
      </c>
      <c r="D105">
        <v>-20</v>
      </c>
      <c r="E105">
        <v>657.5</v>
      </c>
      <c r="F105">
        <v>-617.5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1.4935031461030736E-3</v>
      </c>
      <c r="Q105">
        <v>1.4935031461030736E-3</v>
      </c>
      <c r="R105">
        <v>1.4935031461030736E-3</v>
      </c>
      <c r="S105">
        <v>1.4935031461030736E-3</v>
      </c>
      <c r="T105">
        <v>1.4935031461030736E-3</v>
      </c>
      <c r="U105">
        <v>1.4935031461030736E-3</v>
      </c>
      <c r="V105">
        <v>1.4935031461030736E-3</v>
      </c>
      <c r="W105">
        <v>1.4935031461030736E-3</v>
      </c>
      <c r="X105">
        <v>1.4935031461030736E-3</v>
      </c>
      <c r="Y105">
        <v>1.4935031461030736E-3</v>
      </c>
      <c r="Z105">
        <v>1.4935031461030736E-3</v>
      </c>
      <c r="AA105">
        <v>1.4935031461030736E-3</v>
      </c>
      <c r="AB105">
        <v>1.4935031461030736E-3</v>
      </c>
      <c r="AC105">
        <v>1.4935031461030736E-3</v>
      </c>
      <c r="AD105">
        <v>1.4935031461030736E-3</v>
      </c>
      <c r="AE105">
        <v>1.4935031461030736E-3</v>
      </c>
      <c r="AF105">
        <v>1.4935031461030736E-3</v>
      </c>
      <c r="AG105">
        <v>1.4935031461030736E-3</v>
      </c>
      <c r="AH105">
        <v>1.4935031461030736E-3</v>
      </c>
      <c r="AI105">
        <v>1.4935031461030736E-3</v>
      </c>
      <c r="AJ105">
        <v>1.4935031461030736E-3</v>
      </c>
      <c r="AK105">
        <v>1.4935031461030736E-3</v>
      </c>
      <c r="AL105">
        <v>1.4935031461030736E-3</v>
      </c>
      <c r="AM105">
        <v>1.4935031461030736E-3</v>
      </c>
      <c r="AN105">
        <v>1.4935031461030736E-3</v>
      </c>
      <c r="AO105">
        <v>1.4935031461030736E-3</v>
      </c>
      <c r="AP105">
        <v>1.4935031461030736E-3</v>
      </c>
      <c r="AQ105">
        <v>1.4935031461030736E-3</v>
      </c>
      <c r="AR105">
        <v>1.4935031461030736E-3</v>
      </c>
      <c r="AS105">
        <v>1.4935031461030736E-3</v>
      </c>
      <c r="AT105">
        <v>1.4935031461030736E-3</v>
      </c>
      <c r="AU105">
        <v>1.4935031461030736E-3</v>
      </c>
      <c r="AV105">
        <v>1.4935031461030736E-3</v>
      </c>
      <c r="AW105">
        <v>1.4935031461030736E-3</v>
      </c>
      <c r="AX105">
        <v>1.4935031461030736E-3</v>
      </c>
      <c r="AY105">
        <v>1.4935031461030736E-3</v>
      </c>
      <c r="AZ105">
        <v>1.4935031461030736E-3</v>
      </c>
      <c r="BA105">
        <v>1.4935031461030736E-3</v>
      </c>
      <c r="BB105">
        <v>1.4935031461030736E-3</v>
      </c>
      <c r="BC105">
        <v>1.4935031461030736E-3</v>
      </c>
      <c r="BD105">
        <v>1.4935031461030736E-3</v>
      </c>
      <c r="BE105">
        <v>1.4935031461030736E-3</v>
      </c>
      <c r="BF105">
        <v>1.4935031461030736E-3</v>
      </c>
      <c r="BG105">
        <v>1.4935031461030736E-3</v>
      </c>
      <c r="BH105">
        <v>1.4935031461030736E-3</v>
      </c>
      <c r="BI105">
        <v>1.4935031461030736E-3</v>
      </c>
      <c r="BJ105">
        <v>1.4935031461030736E-3</v>
      </c>
      <c r="BK105">
        <v>1.4935031461030736E-3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1275</v>
      </c>
      <c r="B106">
        <v>492.66572721933414</v>
      </c>
      <c r="C106">
        <v>1.4818377802226787E-3</v>
      </c>
      <c r="D106">
        <v>-30</v>
      </c>
      <c r="E106">
        <v>667.5</v>
      </c>
      <c r="F106">
        <v>-607.5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1.4818377802226787E-3</v>
      </c>
      <c r="R106">
        <v>1.4818377802226787E-3</v>
      </c>
      <c r="S106">
        <v>1.4818377802226787E-3</v>
      </c>
      <c r="T106">
        <v>1.4818377802226787E-3</v>
      </c>
      <c r="U106">
        <v>1.4818377802226787E-3</v>
      </c>
      <c r="V106">
        <v>1.4818377802226787E-3</v>
      </c>
      <c r="W106">
        <v>1.4818377802226787E-3</v>
      </c>
      <c r="X106">
        <v>1.4818377802226787E-3</v>
      </c>
      <c r="Y106">
        <v>1.4818377802226787E-3</v>
      </c>
      <c r="Z106">
        <v>1.4818377802226787E-3</v>
      </c>
      <c r="AA106">
        <v>1.4818377802226787E-3</v>
      </c>
      <c r="AB106">
        <v>1.4818377802226787E-3</v>
      </c>
      <c r="AC106">
        <v>1.4818377802226787E-3</v>
      </c>
      <c r="AD106">
        <v>1.4818377802226787E-3</v>
      </c>
      <c r="AE106">
        <v>1.4818377802226787E-3</v>
      </c>
      <c r="AF106">
        <v>1.4818377802226787E-3</v>
      </c>
      <c r="AG106">
        <v>1.4818377802226787E-3</v>
      </c>
      <c r="AH106">
        <v>1.4818377802226787E-3</v>
      </c>
      <c r="AI106">
        <v>1.4818377802226787E-3</v>
      </c>
      <c r="AJ106">
        <v>1.4818377802226787E-3</v>
      </c>
      <c r="AK106">
        <v>1.4818377802226787E-3</v>
      </c>
      <c r="AL106">
        <v>1.4818377802226787E-3</v>
      </c>
      <c r="AM106">
        <v>1.4818377802226787E-3</v>
      </c>
      <c r="AN106">
        <v>1.4818377802226787E-3</v>
      </c>
      <c r="AO106">
        <v>1.4818377802226787E-3</v>
      </c>
      <c r="AP106">
        <v>1.4818377802226787E-3</v>
      </c>
      <c r="AQ106">
        <v>1.4818377802226787E-3</v>
      </c>
      <c r="AR106">
        <v>1.4818377802226787E-3</v>
      </c>
      <c r="AS106">
        <v>1.4818377802226787E-3</v>
      </c>
      <c r="AT106">
        <v>1.4818377802226787E-3</v>
      </c>
      <c r="AU106">
        <v>1.4818377802226787E-3</v>
      </c>
      <c r="AV106">
        <v>1.4818377802226787E-3</v>
      </c>
      <c r="AW106">
        <v>1.4818377802226787E-3</v>
      </c>
      <c r="AX106">
        <v>1.4818377802226787E-3</v>
      </c>
      <c r="AY106">
        <v>1.4818377802226787E-3</v>
      </c>
      <c r="AZ106">
        <v>1.4818377802226787E-3</v>
      </c>
      <c r="BA106">
        <v>1.4818377802226787E-3</v>
      </c>
      <c r="BB106">
        <v>1.4818377802226787E-3</v>
      </c>
      <c r="BC106">
        <v>1.4818377802226787E-3</v>
      </c>
      <c r="BD106">
        <v>1.4818377802226787E-3</v>
      </c>
      <c r="BE106">
        <v>1.4818377802226787E-3</v>
      </c>
      <c r="BF106">
        <v>1.4818377802226787E-3</v>
      </c>
      <c r="BG106">
        <v>1.4818377802226787E-3</v>
      </c>
      <c r="BH106">
        <v>1.4818377802226787E-3</v>
      </c>
      <c r="BI106">
        <v>1.4818377802226787E-3</v>
      </c>
      <c r="BJ106">
        <v>1.4818377802226787E-3</v>
      </c>
      <c r="BK106">
        <v>1.4818377802226787E-3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1275</v>
      </c>
      <c r="B107">
        <v>508.92136159802942</v>
      </c>
      <c r="C107">
        <v>1.5307314049117636E-3</v>
      </c>
      <c r="D107">
        <v>-40</v>
      </c>
      <c r="E107">
        <v>677.5</v>
      </c>
      <c r="F107">
        <v>-597.5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1.5307314049117636E-3</v>
      </c>
      <c r="R107">
        <v>1.5307314049117636E-3</v>
      </c>
      <c r="S107">
        <v>1.5307314049117636E-3</v>
      </c>
      <c r="T107">
        <v>1.5307314049117636E-3</v>
      </c>
      <c r="U107">
        <v>1.5307314049117636E-3</v>
      </c>
      <c r="V107">
        <v>1.5307314049117636E-3</v>
      </c>
      <c r="W107">
        <v>1.5307314049117636E-3</v>
      </c>
      <c r="X107">
        <v>1.5307314049117636E-3</v>
      </c>
      <c r="Y107">
        <v>1.5307314049117636E-3</v>
      </c>
      <c r="Z107">
        <v>1.5307314049117636E-3</v>
      </c>
      <c r="AA107">
        <v>1.5307314049117636E-3</v>
      </c>
      <c r="AB107">
        <v>1.5307314049117636E-3</v>
      </c>
      <c r="AC107">
        <v>1.5307314049117636E-3</v>
      </c>
      <c r="AD107">
        <v>1.5307314049117636E-3</v>
      </c>
      <c r="AE107">
        <v>1.5307314049117636E-3</v>
      </c>
      <c r="AF107">
        <v>1.5307314049117636E-3</v>
      </c>
      <c r="AG107">
        <v>1.5307314049117636E-3</v>
      </c>
      <c r="AH107">
        <v>1.5307314049117636E-3</v>
      </c>
      <c r="AI107">
        <v>1.5307314049117636E-3</v>
      </c>
      <c r="AJ107">
        <v>1.5307314049117636E-3</v>
      </c>
      <c r="AK107">
        <v>1.5307314049117636E-3</v>
      </c>
      <c r="AL107">
        <v>1.5307314049117636E-3</v>
      </c>
      <c r="AM107">
        <v>1.5307314049117636E-3</v>
      </c>
      <c r="AN107">
        <v>1.5307314049117636E-3</v>
      </c>
      <c r="AO107">
        <v>1.5307314049117636E-3</v>
      </c>
      <c r="AP107">
        <v>1.5307314049117636E-3</v>
      </c>
      <c r="AQ107">
        <v>1.5307314049117636E-3</v>
      </c>
      <c r="AR107">
        <v>1.5307314049117636E-3</v>
      </c>
      <c r="AS107">
        <v>1.5307314049117636E-3</v>
      </c>
      <c r="AT107">
        <v>1.5307314049117636E-3</v>
      </c>
      <c r="AU107">
        <v>1.5307314049117636E-3</v>
      </c>
      <c r="AV107">
        <v>1.5307314049117636E-3</v>
      </c>
      <c r="AW107">
        <v>1.5307314049117636E-3</v>
      </c>
      <c r="AX107">
        <v>1.5307314049117636E-3</v>
      </c>
      <c r="AY107">
        <v>1.5307314049117636E-3</v>
      </c>
      <c r="AZ107">
        <v>1.5307314049117636E-3</v>
      </c>
      <c r="BA107">
        <v>1.5307314049117636E-3</v>
      </c>
      <c r="BB107">
        <v>1.5307314049117636E-3</v>
      </c>
      <c r="BC107">
        <v>1.5307314049117636E-3</v>
      </c>
      <c r="BD107">
        <v>1.5307314049117636E-3</v>
      </c>
      <c r="BE107">
        <v>1.5307314049117636E-3</v>
      </c>
      <c r="BF107">
        <v>1.5307314049117636E-3</v>
      </c>
      <c r="BG107">
        <v>1.5307314049117636E-3</v>
      </c>
      <c r="BH107">
        <v>1.5307314049117636E-3</v>
      </c>
      <c r="BI107">
        <v>1.5307314049117636E-3</v>
      </c>
      <c r="BJ107">
        <v>1.5307314049117636E-3</v>
      </c>
      <c r="BK107">
        <v>1.5307314049117636E-3</v>
      </c>
      <c r="BL107">
        <v>1.5307314049117636E-3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1275</v>
      </c>
      <c r="B108">
        <v>495.96020984298406</v>
      </c>
      <c r="C108">
        <v>1.4917469103859753E-3</v>
      </c>
      <c r="D108">
        <v>-30</v>
      </c>
      <c r="E108">
        <v>667.5</v>
      </c>
      <c r="F108">
        <v>-607.5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1.4917469103859753E-3</v>
      </c>
      <c r="R108">
        <v>1.4917469103859753E-3</v>
      </c>
      <c r="S108">
        <v>1.4917469103859753E-3</v>
      </c>
      <c r="T108">
        <v>1.4917469103859753E-3</v>
      </c>
      <c r="U108">
        <v>1.4917469103859753E-3</v>
      </c>
      <c r="V108">
        <v>1.4917469103859753E-3</v>
      </c>
      <c r="W108">
        <v>1.4917469103859753E-3</v>
      </c>
      <c r="X108">
        <v>1.4917469103859753E-3</v>
      </c>
      <c r="Y108">
        <v>1.4917469103859753E-3</v>
      </c>
      <c r="Z108">
        <v>1.4917469103859753E-3</v>
      </c>
      <c r="AA108">
        <v>1.4917469103859753E-3</v>
      </c>
      <c r="AB108">
        <v>1.4917469103859753E-3</v>
      </c>
      <c r="AC108">
        <v>1.4917469103859753E-3</v>
      </c>
      <c r="AD108">
        <v>1.4917469103859753E-3</v>
      </c>
      <c r="AE108">
        <v>1.4917469103859753E-3</v>
      </c>
      <c r="AF108">
        <v>1.4917469103859753E-3</v>
      </c>
      <c r="AG108">
        <v>1.4917469103859753E-3</v>
      </c>
      <c r="AH108">
        <v>1.4917469103859753E-3</v>
      </c>
      <c r="AI108">
        <v>1.4917469103859753E-3</v>
      </c>
      <c r="AJ108">
        <v>1.4917469103859753E-3</v>
      </c>
      <c r="AK108">
        <v>1.4917469103859753E-3</v>
      </c>
      <c r="AL108">
        <v>1.4917469103859753E-3</v>
      </c>
      <c r="AM108">
        <v>1.4917469103859753E-3</v>
      </c>
      <c r="AN108">
        <v>1.4917469103859753E-3</v>
      </c>
      <c r="AO108">
        <v>1.4917469103859753E-3</v>
      </c>
      <c r="AP108">
        <v>1.4917469103859753E-3</v>
      </c>
      <c r="AQ108">
        <v>1.4917469103859753E-3</v>
      </c>
      <c r="AR108">
        <v>1.4917469103859753E-3</v>
      </c>
      <c r="AS108">
        <v>1.4917469103859753E-3</v>
      </c>
      <c r="AT108">
        <v>1.4917469103859753E-3</v>
      </c>
      <c r="AU108">
        <v>1.4917469103859753E-3</v>
      </c>
      <c r="AV108">
        <v>1.4917469103859753E-3</v>
      </c>
      <c r="AW108">
        <v>1.4917469103859753E-3</v>
      </c>
      <c r="AX108">
        <v>1.4917469103859753E-3</v>
      </c>
      <c r="AY108">
        <v>1.4917469103859753E-3</v>
      </c>
      <c r="AZ108">
        <v>1.4917469103859753E-3</v>
      </c>
      <c r="BA108">
        <v>1.4917469103859753E-3</v>
      </c>
      <c r="BB108">
        <v>1.4917469103859753E-3</v>
      </c>
      <c r="BC108">
        <v>1.4917469103859753E-3</v>
      </c>
      <c r="BD108">
        <v>1.4917469103859753E-3</v>
      </c>
      <c r="BE108">
        <v>1.4917469103859753E-3</v>
      </c>
      <c r="BF108">
        <v>1.4917469103859753E-3</v>
      </c>
      <c r="BG108">
        <v>1.4917469103859753E-3</v>
      </c>
      <c r="BH108">
        <v>1.4917469103859753E-3</v>
      </c>
      <c r="BI108">
        <v>1.4917469103859753E-3</v>
      </c>
      <c r="BJ108">
        <v>1.4917469103859753E-3</v>
      </c>
      <c r="BK108">
        <v>1.4917469103859753E-3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1275</v>
      </c>
      <c r="B109">
        <v>493.00212225850316</v>
      </c>
      <c r="C109">
        <v>1.4828495877233416E-3</v>
      </c>
      <c r="D109">
        <v>-20</v>
      </c>
      <c r="E109">
        <v>657.5</v>
      </c>
      <c r="F109">
        <v>-617.5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1.4828495877233416E-3</v>
      </c>
      <c r="Q109">
        <v>1.4828495877233416E-3</v>
      </c>
      <c r="R109">
        <v>1.4828495877233416E-3</v>
      </c>
      <c r="S109">
        <v>1.4828495877233416E-3</v>
      </c>
      <c r="T109">
        <v>1.4828495877233416E-3</v>
      </c>
      <c r="U109">
        <v>1.4828495877233416E-3</v>
      </c>
      <c r="V109">
        <v>1.4828495877233416E-3</v>
      </c>
      <c r="W109">
        <v>1.4828495877233416E-3</v>
      </c>
      <c r="X109">
        <v>1.4828495877233416E-3</v>
      </c>
      <c r="Y109">
        <v>1.4828495877233416E-3</v>
      </c>
      <c r="Z109">
        <v>1.4828495877233416E-3</v>
      </c>
      <c r="AA109">
        <v>1.4828495877233416E-3</v>
      </c>
      <c r="AB109">
        <v>1.4828495877233416E-3</v>
      </c>
      <c r="AC109">
        <v>1.4828495877233416E-3</v>
      </c>
      <c r="AD109">
        <v>1.4828495877233416E-3</v>
      </c>
      <c r="AE109">
        <v>1.4828495877233416E-3</v>
      </c>
      <c r="AF109">
        <v>1.4828495877233416E-3</v>
      </c>
      <c r="AG109">
        <v>1.4828495877233416E-3</v>
      </c>
      <c r="AH109">
        <v>1.4828495877233416E-3</v>
      </c>
      <c r="AI109">
        <v>1.4828495877233416E-3</v>
      </c>
      <c r="AJ109">
        <v>1.4828495877233416E-3</v>
      </c>
      <c r="AK109">
        <v>1.4828495877233416E-3</v>
      </c>
      <c r="AL109">
        <v>1.4828495877233416E-3</v>
      </c>
      <c r="AM109">
        <v>1.4828495877233416E-3</v>
      </c>
      <c r="AN109">
        <v>1.4828495877233416E-3</v>
      </c>
      <c r="AO109">
        <v>1.4828495877233416E-3</v>
      </c>
      <c r="AP109">
        <v>1.4828495877233416E-3</v>
      </c>
      <c r="AQ109">
        <v>1.4828495877233416E-3</v>
      </c>
      <c r="AR109">
        <v>1.4828495877233416E-3</v>
      </c>
      <c r="AS109">
        <v>1.4828495877233416E-3</v>
      </c>
      <c r="AT109">
        <v>1.4828495877233416E-3</v>
      </c>
      <c r="AU109">
        <v>1.4828495877233416E-3</v>
      </c>
      <c r="AV109">
        <v>1.4828495877233416E-3</v>
      </c>
      <c r="AW109">
        <v>1.4828495877233416E-3</v>
      </c>
      <c r="AX109">
        <v>1.4828495877233416E-3</v>
      </c>
      <c r="AY109">
        <v>1.4828495877233416E-3</v>
      </c>
      <c r="AZ109">
        <v>1.4828495877233416E-3</v>
      </c>
      <c r="BA109">
        <v>1.4828495877233416E-3</v>
      </c>
      <c r="BB109">
        <v>1.4828495877233416E-3</v>
      </c>
      <c r="BC109">
        <v>1.4828495877233416E-3</v>
      </c>
      <c r="BD109">
        <v>1.4828495877233416E-3</v>
      </c>
      <c r="BE109">
        <v>1.4828495877233416E-3</v>
      </c>
      <c r="BF109">
        <v>1.4828495877233416E-3</v>
      </c>
      <c r="BG109">
        <v>1.4828495877233416E-3</v>
      </c>
      <c r="BH109">
        <v>1.4828495877233416E-3</v>
      </c>
      <c r="BI109">
        <v>1.4828495877233416E-3</v>
      </c>
      <c r="BJ109">
        <v>1.4828495877233416E-3</v>
      </c>
      <c r="BK109">
        <v>1.4828495877233416E-3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1275</v>
      </c>
      <c r="B110">
        <v>516.95311182295222</v>
      </c>
      <c r="C110">
        <v>1.5548892674685476E-3</v>
      </c>
      <c r="D110">
        <v>-10</v>
      </c>
      <c r="E110">
        <v>647.5</v>
      </c>
      <c r="F110">
        <v>-627.5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1.5548892674685476E-3</v>
      </c>
      <c r="Q110">
        <v>1.5548892674685476E-3</v>
      </c>
      <c r="R110">
        <v>1.5548892674685476E-3</v>
      </c>
      <c r="S110">
        <v>1.5548892674685476E-3</v>
      </c>
      <c r="T110">
        <v>1.5548892674685476E-3</v>
      </c>
      <c r="U110">
        <v>1.5548892674685476E-3</v>
      </c>
      <c r="V110">
        <v>1.5548892674685476E-3</v>
      </c>
      <c r="W110">
        <v>1.5548892674685476E-3</v>
      </c>
      <c r="X110">
        <v>1.5548892674685476E-3</v>
      </c>
      <c r="Y110">
        <v>1.5548892674685476E-3</v>
      </c>
      <c r="Z110">
        <v>1.5548892674685476E-3</v>
      </c>
      <c r="AA110">
        <v>1.5548892674685476E-3</v>
      </c>
      <c r="AB110">
        <v>1.5548892674685476E-3</v>
      </c>
      <c r="AC110">
        <v>1.5548892674685476E-3</v>
      </c>
      <c r="AD110">
        <v>1.5548892674685476E-3</v>
      </c>
      <c r="AE110">
        <v>1.5548892674685476E-3</v>
      </c>
      <c r="AF110">
        <v>1.5548892674685476E-3</v>
      </c>
      <c r="AG110">
        <v>1.5548892674685476E-3</v>
      </c>
      <c r="AH110">
        <v>1.5548892674685476E-3</v>
      </c>
      <c r="AI110">
        <v>1.5548892674685476E-3</v>
      </c>
      <c r="AJ110">
        <v>1.5548892674685476E-3</v>
      </c>
      <c r="AK110">
        <v>1.5548892674685476E-3</v>
      </c>
      <c r="AL110">
        <v>1.5548892674685476E-3</v>
      </c>
      <c r="AM110">
        <v>1.5548892674685476E-3</v>
      </c>
      <c r="AN110">
        <v>1.5548892674685476E-3</v>
      </c>
      <c r="AO110">
        <v>1.5548892674685476E-3</v>
      </c>
      <c r="AP110">
        <v>1.5548892674685476E-3</v>
      </c>
      <c r="AQ110">
        <v>1.5548892674685476E-3</v>
      </c>
      <c r="AR110">
        <v>1.5548892674685476E-3</v>
      </c>
      <c r="AS110">
        <v>1.5548892674685476E-3</v>
      </c>
      <c r="AT110">
        <v>1.5548892674685476E-3</v>
      </c>
      <c r="AU110">
        <v>1.5548892674685476E-3</v>
      </c>
      <c r="AV110">
        <v>1.5548892674685476E-3</v>
      </c>
      <c r="AW110">
        <v>1.5548892674685476E-3</v>
      </c>
      <c r="AX110">
        <v>1.5548892674685476E-3</v>
      </c>
      <c r="AY110">
        <v>1.5548892674685476E-3</v>
      </c>
      <c r="AZ110">
        <v>1.5548892674685476E-3</v>
      </c>
      <c r="BA110">
        <v>1.5548892674685476E-3</v>
      </c>
      <c r="BB110">
        <v>1.5548892674685476E-3</v>
      </c>
      <c r="BC110">
        <v>1.5548892674685476E-3</v>
      </c>
      <c r="BD110">
        <v>1.5548892674685476E-3</v>
      </c>
      <c r="BE110">
        <v>1.5548892674685476E-3</v>
      </c>
      <c r="BF110">
        <v>1.5548892674685476E-3</v>
      </c>
      <c r="BG110">
        <v>1.5548892674685476E-3</v>
      </c>
      <c r="BH110">
        <v>1.5548892674685476E-3</v>
      </c>
      <c r="BI110">
        <v>1.5548892674685476E-3</v>
      </c>
      <c r="BJ110">
        <v>1.5548892674685476E-3</v>
      </c>
      <c r="BK110">
        <v>1.5548892674685476E-3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1275</v>
      </c>
      <c r="B111">
        <v>506.38412667937689</v>
      </c>
      <c r="C111">
        <v>1.5230999210231236E-3</v>
      </c>
      <c r="D111">
        <v>0</v>
      </c>
      <c r="E111">
        <v>637.5</v>
      </c>
      <c r="F111">
        <v>-637.5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1.5230999210231236E-3</v>
      </c>
      <c r="Q111">
        <v>1.5230999210231236E-3</v>
      </c>
      <c r="R111">
        <v>1.5230999210231236E-3</v>
      </c>
      <c r="S111">
        <v>1.5230999210231236E-3</v>
      </c>
      <c r="T111">
        <v>1.5230999210231236E-3</v>
      </c>
      <c r="U111">
        <v>1.5230999210231236E-3</v>
      </c>
      <c r="V111">
        <v>1.5230999210231236E-3</v>
      </c>
      <c r="W111">
        <v>1.5230999210231236E-3</v>
      </c>
      <c r="X111">
        <v>1.5230999210231236E-3</v>
      </c>
      <c r="Y111">
        <v>1.5230999210231236E-3</v>
      </c>
      <c r="Z111">
        <v>1.5230999210231236E-3</v>
      </c>
      <c r="AA111">
        <v>1.5230999210231236E-3</v>
      </c>
      <c r="AB111">
        <v>1.5230999210231236E-3</v>
      </c>
      <c r="AC111">
        <v>1.5230999210231236E-3</v>
      </c>
      <c r="AD111">
        <v>1.5230999210231236E-3</v>
      </c>
      <c r="AE111">
        <v>1.5230999210231236E-3</v>
      </c>
      <c r="AF111">
        <v>1.5230999210231236E-3</v>
      </c>
      <c r="AG111">
        <v>1.5230999210231236E-3</v>
      </c>
      <c r="AH111">
        <v>1.5230999210231236E-3</v>
      </c>
      <c r="AI111">
        <v>1.5230999210231236E-3</v>
      </c>
      <c r="AJ111">
        <v>1.5230999210231236E-3</v>
      </c>
      <c r="AK111">
        <v>1.5230999210231236E-3</v>
      </c>
      <c r="AL111">
        <v>1.5230999210231236E-3</v>
      </c>
      <c r="AM111">
        <v>1.5230999210231236E-3</v>
      </c>
      <c r="AN111">
        <v>1.5230999210231236E-3</v>
      </c>
      <c r="AO111">
        <v>1.5230999210231236E-3</v>
      </c>
      <c r="AP111">
        <v>1.5230999210231236E-3</v>
      </c>
      <c r="AQ111">
        <v>1.5230999210231236E-3</v>
      </c>
      <c r="AR111">
        <v>1.5230999210231236E-3</v>
      </c>
      <c r="AS111">
        <v>1.5230999210231236E-3</v>
      </c>
      <c r="AT111">
        <v>1.5230999210231236E-3</v>
      </c>
      <c r="AU111">
        <v>1.5230999210231236E-3</v>
      </c>
      <c r="AV111">
        <v>1.5230999210231236E-3</v>
      </c>
      <c r="AW111">
        <v>1.5230999210231236E-3</v>
      </c>
      <c r="AX111">
        <v>1.5230999210231236E-3</v>
      </c>
      <c r="AY111">
        <v>1.5230999210231236E-3</v>
      </c>
      <c r="AZ111">
        <v>1.5230999210231236E-3</v>
      </c>
      <c r="BA111">
        <v>1.5230999210231236E-3</v>
      </c>
      <c r="BB111">
        <v>1.5230999210231236E-3</v>
      </c>
      <c r="BC111">
        <v>1.5230999210231236E-3</v>
      </c>
      <c r="BD111">
        <v>1.5230999210231236E-3</v>
      </c>
      <c r="BE111">
        <v>1.5230999210231236E-3</v>
      </c>
      <c r="BF111">
        <v>1.5230999210231236E-3</v>
      </c>
      <c r="BG111">
        <v>1.5230999210231236E-3</v>
      </c>
      <c r="BH111">
        <v>1.5230999210231236E-3</v>
      </c>
      <c r="BI111">
        <v>1.5230999210231236E-3</v>
      </c>
      <c r="BJ111">
        <v>1.5230999210231236E-3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1275</v>
      </c>
      <c r="B112">
        <v>539.85673485734765</v>
      </c>
      <c r="C112">
        <v>1.6237786828291491E-3</v>
      </c>
      <c r="D112">
        <v>10</v>
      </c>
      <c r="E112">
        <v>627.5</v>
      </c>
      <c r="F112">
        <v>-647.5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1.6237786828291491E-3</v>
      </c>
      <c r="P112">
        <v>1.6237786828291491E-3</v>
      </c>
      <c r="Q112">
        <v>1.6237786828291491E-3</v>
      </c>
      <c r="R112">
        <v>1.6237786828291491E-3</v>
      </c>
      <c r="S112">
        <v>1.6237786828291491E-3</v>
      </c>
      <c r="T112">
        <v>1.6237786828291491E-3</v>
      </c>
      <c r="U112">
        <v>1.6237786828291491E-3</v>
      </c>
      <c r="V112">
        <v>1.6237786828291491E-3</v>
      </c>
      <c r="W112">
        <v>1.6237786828291491E-3</v>
      </c>
      <c r="X112">
        <v>1.6237786828291491E-3</v>
      </c>
      <c r="Y112">
        <v>1.6237786828291491E-3</v>
      </c>
      <c r="Z112">
        <v>1.6237786828291491E-3</v>
      </c>
      <c r="AA112">
        <v>1.6237786828291491E-3</v>
      </c>
      <c r="AB112">
        <v>1.6237786828291491E-3</v>
      </c>
      <c r="AC112">
        <v>1.6237786828291491E-3</v>
      </c>
      <c r="AD112">
        <v>1.6237786828291491E-3</v>
      </c>
      <c r="AE112">
        <v>1.6237786828291491E-3</v>
      </c>
      <c r="AF112">
        <v>1.6237786828291491E-3</v>
      </c>
      <c r="AG112">
        <v>1.6237786828291491E-3</v>
      </c>
      <c r="AH112">
        <v>1.6237786828291491E-3</v>
      </c>
      <c r="AI112">
        <v>1.6237786828291491E-3</v>
      </c>
      <c r="AJ112">
        <v>1.6237786828291491E-3</v>
      </c>
      <c r="AK112">
        <v>1.6237786828291491E-3</v>
      </c>
      <c r="AL112">
        <v>1.6237786828291491E-3</v>
      </c>
      <c r="AM112">
        <v>1.6237786828291491E-3</v>
      </c>
      <c r="AN112">
        <v>1.6237786828291491E-3</v>
      </c>
      <c r="AO112">
        <v>1.6237786828291491E-3</v>
      </c>
      <c r="AP112">
        <v>1.6237786828291491E-3</v>
      </c>
      <c r="AQ112">
        <v>1.6237786828291491E-3</v>
      </c>
      <c r="AR112">
        <v>1.6237786828291491E-3</v>
      </c>
      <c r="AS112">
        <v>1.6237786828291491E-3</v>
      </c>
      <c r="AT112">
        <v>1.6237786828291491E-3</v>
      </c>
      <c r="AU112">
        <v>1.6237786828291491E-3</v>
      </c>
      <c r="AV112">
        <v>1.6237786828291491E-3</v>
      </c>
      <c r="AW112">
        <v>1.6237786828291491E-3</v>
      </c>
      <c r="AX112">
        <v>1.6237786828291491E-3</v>
      </c>
      <c r="AY112">
        <v>1.6237786828291491E-3</v>
      </c>
      <c r="AZ112">
        <v>1.6237786828291491E-3</v>
      </c>
      <c r="BA112">
        <v>1.6237786828291491E-3</v>
      </c>
      <c r="BB112">
        <v>1.6237786828291491E-3</v>
      </c>
      <c r="BC112">
        <v>1.6237786828291491E-3</v>
      </c>
      <c r="BD112">
        <v>1.6237786828291491E-3</v>
      </c>
      <c r="BE112">
        <v>1.6237786828291491E-3</v>
      </c>
      <c r="BF112">
        <v>1.6237786828291491E-3</v>
      </c>
      <c r="BG112">
        <v>1.6237786828291491E-3</v>
      </c>
      <c r="BH112">
        <v>1.6237786828291491E-3</v>
      </c>
      <c r="BI112">
        <v>1.6237786828291491E-3</v>
      </c>
      <c r="BJ112">
        <v>1.6237786828291491E-3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1275</v>
      </c>
      <c r="B113">
        <v>505.17303037844823</v>
      </c>
      <c r="C113">
        <v>1.5194571909628589E-3</v>
      </c>
      <c r="D113">
        <v>20</v>
      </c>
      <c r="E113">
        <v>617.5</v>
      </c>
      <c r="F113">
        <v>-657.5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1.5194571909628589E-3</v>
      </c>
      <c r="P113">
        <v>1.5194571909628589E-3</v>
      </c>
      <c r="Q113">
        <v>1.5194571909628589E-3</v>
      </c>
      <c r="R113">
        <v>1.5194571909628589E-3</v>
      </c>
      <c r="S113">
        <v>1.5194571909628589E-3</v>
      </c>
      <c r="T113">
        <v>1.5194571909628589E-3</v>
      </c>
      <c r="U113">
        <v>1.5194571909628589E-3</v>
      </c>
      <c r="V113">
        <v>1.5194571909628589E-3</v>
      </c>
      <c r="W113">
        <v>1.5194571909628589E-3</v>
      </c>
      <c r="X113">
        <v>1.5194571909628589E-3</v>
      </c>
      <c r="Y113">
        <v>1.5194571909628589E-3</v>
      </c>
      <c r="Z113">
        <v>1.5194571909628589E-3</v>
      </c>
      <c r="AA113">
        <v>1.5194571909628589E-3</v>
      </c>
      <c r="AB113">
        <v>1.5194571909628589E-3</v>
      </c>
      <c r="AC113">
        <v>1.5194571909628589E-3</v>
      </c>
      <c r="AD113">
        <v>1.5194571909628589E-3</v>
      </c>
      <c r="AE113">
        <v>1.5194571909628589E-3</v>
      </c>
      <c r="AF113">
        <v>1.5194571909628589E-3</v>
      </c>
      <c r="AG113">
        <v>1.5194571909628589E-3</v>
      </c>
      <c r="AH113">
        <v>1.5194571909628589E-3</v>
      </c>
      <c r="AI113">
        <v>1.5194571909628589E-3</v>
      </c>
      <c r="AJ113">
        <v>1.5194571909628589E-3</v>
      </c>
      <c r="AK113">
        <v>1.5194571909628589E-3</v>
      </c>
      <c r="AL113">
        <v>1.5194571909628589E-3</v>
      </c>
      <c r="AM113">
        <v>1.5194571909628589E-3</v>
      </c>
      <c r="AN113">
        <v>1.5194571909628589E-3</v>
      </c>
      <c r="AO113">
        <v>1.5194571909628589E-3</v>
      </c>
      <c r="AP113">
        <v>1.5194571909628589E-3</v>
      </c>
      <c r="AQ113">
        <v>1.5194571909628589E-3</v>
      </c>
      <c r="AR113">
        <v>1.5194571909628589E-3</v>
      </c>
      <c r="AS113">
        <v>1.5194571909628589E-3</v>
      </c>
      <c r="AT113">
        <v>1.5194571909628589E-3</v>
      </c>
      <c r="AU113">
        <v>1.5194571909628589E-3</v>
      </c>
      <c r="AV113">
        <v>1.5194571909628589E-3</v>
      </c>
      <c r="AW113">
        <v>1.5194571909628589E-3</v>
      </c>
      <c r="AX113">
        <v>1.5194571909628589E-3</v>
      </c>
      <c r="AY113">
        <v>1.5194571909628589E-3</v>
      </c>
      <c r="AZ113">
        <v>1.5194571909628589E-3</v>
      </c>
      <c r="BA113">
        <v>1.5194571909628589E-3</v>
      </c>
      <c r="BB113">
        <v>1.5194571909628589E-3</v>
      </c>
      <c r="BC113">
        <v>1.5194571909628589E-3</v>
      </c>
      <c r="BD113">
        <v>1.5194571909628589E-3</v>
      </c>
      <c r="BE113">
        <v>1.5194571909628589E-3</v>
      </c>
      <c r="BF113">
        <v>1.5194571909628589E-3</v>
      </c>
      <c r="BG113">
        <v>1.5194571909628589E-3</v>
      </c>
      <c r="BH113">
        <v>1.5194571909628589E-3</v>
      </c>
      <c r="BI113">
        <v>1.5194571909628589E-3</v>
      </c>
      <c r="BJ113">
        <v>1.5194571909628589E-3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1275</v>
      </c>
      <c r="B114">
        <v>554.85972673738672</v>
      </c>
      <c r="C114">
        <v>1.6689046149894722E-3</v>
      </c>
      <c r="D114">
        <v>30</v>
      </c>
      <c r="E114">
        <v>607.5</v>
      </c>
      <c r="F114">
        <v>-667.5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1.6689046149894722E-3</v>
      </c>
      <c r="P114">
        <v>1.6689046149894722E-3</v>
      </c>
      <c r="Q114">
        <v>1.6689046149894722E-3</v>
      </c>
      <c r="R114">
        <v>1.6689046149894722E-3</v>
      </c>
      <c r="S114">
        <v>1.6689046149894722E-3</v>
      </c>
      <c r="T114">
        <v>1.6689046149894722E-3</v>
      </c>
      <c r="U114">
        <v>1.6689046149894722E-3</v>
      </c>
      <c r="V114">
        <v>1.6689046149894722E-3</v>
      </c>
      <c r="W114">
        <v>1.6689046149894722E-3</v>
      </c>
      <c r="X114">
        <v>1.6689046149894722E-3</v>
      </c>
      <c r="Y114">
        <v>1.6689046149894722E-3</v>
      </c>
      <c r="Z114">
        <v>1.6689046149894722E-3</v>
      </c>
      <c r="AA114">
        <v>1.6689046149894722E-3</v>
      </c>
      <c r="AB114">
        <v>1.6689046149894722E-3</v>
      </c>
      <c r="AC114">
        <v>1.6689046149894722E-3</v>
      </c>
      <c r="AD114">
        <v>1.6689046149894722E-3</v>
      </c>
      <c r="AE114">
        <v>1.6689046149894722E-3</v>
      </c>
      <c r="AF114">
        <v>1.6689046149894722E-3</v>
      </c>
      <c r="AG114">
        <v>1.6689046149894722E-3</v>
      </c>
      <c r="AH114">
        <v>1.6689046149894722E-3</v>
      </c>
      <c r="AI114">
        <v>1.6689046149894722E-3</v>
      </c>
      <c r="AJ114">
        <v>1.6689046149894722E-3</v>
      </c>
      <c r="AK114">
        <v>1.6689046149894722E-3</v>
      </c>
      <c r="AL114">
        <v>1.6689046149894722E-3</v>
      </c>
      <c r="AM114">
        <v>1.6689046149894722E-3</v>
      </c>
      <c r="AN114">
        <v>1.6689046149894722E-3</v>
      </c>
      <c r="AO114">
        <v>1.6689046149894722E-3</v>
      </c>
      <c r="AP114">
        <v>1.6689046149894722E-3</v>
      </c>
      <c r="AQ114">
        <v>1.6689046149894722E-3</v>
      </c>
      <c r="AR114">
        <v>1.6689046149894722E-3</v>
      </c>
      <c r="AS114">
        <v>1.6689046149894722E-3</v>
      </c>
      <c r="AT114">
        <v>1.6689046149894722E-3</v>
      </c>
      <c r="AU114">
        <v>1.6689046149894722E-3</v>
      </c>
      <c r="AV114">
        <v>1.6689046149894722E-3</v>
      </c>
      <c r="AW114">
        <v>1.6689046149894722E-3</v>
      </c>
      <c r="AX114">
        <v>1.6689046149894722E-3</v>
      </c>
      <c r="AY114">
        <v>1.6689046149894722E-3</v>
      </c>
      <c r="AZ114">
        <v>1.6689046149894722E-3</v>
      </c>
      <c r="BA114">
        <v>1.6689046149894722E-3</v>
      </c>
      <c r="BB114">
        <v>1.6689046149894722E-3</v>
      </c>
      <c r="BC114">
        <v>1.6689046149894722E-3</v>
      </c>
      <c r="BD114">
        <v>1.6689046149894722E-3</v>
      </c>
      <c r="BE114">
        <v>1.6689046149894722E-3</v>
      </c>
      <c r="BF114">
        <v>1.6689046149894722E-3</v>
      </c>
      <c r="BG114">
        <v>1.6689046149894722E-3</v>
      </c>
      <c r="BH114">
        <v>1.6689046149894722E-3</v>
      </c>
      <c r="BI114">
        <v>1.6689046149894722E-3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1256</v>
      </c>
      <c r="B115">
        <v>487.65141265759405</v>
      </c>
      <c r="C115">
        <v>1.4667557472153386E-3</v>
      </c>
      <c r="D115">
        <v>40</v>
      </c>
      <c r="E115">
        <v>588</v>
      </c>
      <c r="F115">
        <v>-668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1.4667557472153386E-3</v>
      </c>
      <c r="P115">
        <v>1.4667557472153386E-3</v>
      </c>
      <c r="Q115">
        <v>1.4667557472153386E-3</v>
      </c>
      <c r="R115">
        <v>1.4667557472153386E-3</v>
      </c>
      <c r="S115">
        <v>1.4667557472153386E-3</v>
      </c>
      <c r="T115">
        <v>1.4667557472153386E-3</v>
      </c>
      <c r="U115">
        <v>1.4667557472153386E-3</v>
      </c>
      <c r="V115">
        <v>1.4667557472153386E-3</v>
      </c>
      <c r="W115">
        <v>1.4667557472153386E-3</v>
      </c>
      <c r="X115">
        <v>1.4667557472153386E-3</v>
      </c>
      <c r="Y115">
        <v>1.4667557472153386E-3</v>
      </c>
      <c r="Z115">
        <v>1.4667557472153386E-3</v>
      </c>
      <c r="AA115">
        <v>1.4667557472153386E-3</v>
      </c>
      <c r="AB115">
        <v>1.4667557472153386E-3</v>
      </c>
      <c r="AC115">
        <v>1.4667557472153386E-3</v>
      </c>
      <c r="AD115">
        <v>1.4667557472153386E-3</v>
      </c>
      <c r="AE115">
        <v>1.4667557472153386E-3</v>
      </c>
      <c r="AF115">
        <v>1.4667557472153386E-3</v>
      </c>
      <c r="AG115">
        <v>1.4667557472153386E-3</v>
      </c>
      <c r="AH115">
        <v>1.4667557472153386E-3</v>
      </c>
      <c r="AI115">
        <v>1.4667557472153386E-3</v>
      </c>
      <c r="AJ115">
        <v>1.4667557472153386E-3</v>
      </c>
      <c r="AK115">
        <v>1.4667557472153386E-3</v>
      </c>
      <c r="AL115">
        <v>1.4667557472153386E-3</v>
      </c>
      <c r="AM115">
        <v>1.4667557472153386E-3</v>
      </c>
      <c r="AN115">
        <v>1.4667557472153386E-3</v>
      </c>
      <c r="AO115">
        <v>1.4667557472153386E-3</v>
      </c>
      <c r="AP115">
        <v>1.4667557472153386E-3</v>
      </c>
      <c r="AQ115">
        <v>1.4667557472153386E-3</v>
      </c>
      <c r="AR115">
        <v>1.4667557472153386E-3</v>
      </c>
      <c r="AS115">
        <v>1.4667557472153386E-3</v>
      </c>
      <c r="AT115">
        <v>1.4667557472153386E-3</v>
      </c>
      <c r="AU115">
        <v>1.4667557472153386E-3</v>
      </c>
      <c r="AV115">
        <v>1.4667557472153386E-3</v>
      </c>
      <c r="AW115">
        <v>1.4667557472153386E-3</v>
      </c>
      <c r="AX115">
        <v>1.4667557472153386E-3</v>
      </c>
      <c r="AY115">
        <v>1.4667557472153386E-3</v>
      </c>
      <c r="AZ115">
        <v>1.4667557472153386E-3</v>
      </c>
      <c r="BA115">
        <v>1.4667557472153386E-3</v>
      </c>
      <c r="BB115">
        <v>1.4667557472153386E-3</v>
      </c>
      <c r="BC115">
        <v>1.4667557472153386E-3</v>
      </c>
      <c r="BD115">
        <v>1.4667557472153386E-3</v>
      </c>
      <c r="BE115">
        <v>1.4667557472153386E-3</v>
      </c>
      <c r="BF115">
        <v>1.4667557472153386E-3</v>
      </c>
      <c r="BG115">
        <v>1.4667557472153386E-3</v>
      </c>
      <c r="BH115">
        <v>1.4667557472153386E-3</v>
      </c>
      <c r="BI115">
        <v>1.4667557472153386E-3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1256</v>
      </c>
      <c r="B116">
        <v>549.47602876967574</v>
      </c>
      <c r="C116">
        <v>1.6527115522187174E-3</v>
      </c>
      <c r="D116">
        <v>30</v>
      </c>
      <c r="E116">
        <v>598</v>
      </c>
      <c r="F116">
        <v>-658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1.6527115522187174E-3</v>
      </c>
      <c r="P116">
        <v>1.6527115522187174E-3</v>
      </c>
      <c r="Q116">
        <v>1.6527115522187174E-3</v>
      </c>
      <c r="R116">
        <v>1.6527115522187174E-3</v>
      </c>
      <c r="S116">
        <v>1.6527115522187174E-3</v>
      </c>
      <c r="T116">
        <v>1.6527115522187174E-3</v>
      </c>
      <c r="U116">
        <v>1.6527115522187174E-3</v>
      </c>
      <c r="V116">
        <v>1.6527115522187174E-3</v>
      </c>
      <c r="W116">
        <v>1.6527115522187174E-3</v>
      </c>
      <c r="X116">
        <v>1.6527115522187174E-3</v>
      </c>
      <c r="Y116">
        <v>1.6527115522187174E-3</v>
      </c>
      <c r="Z116">
        <v>1.6527115522187174E-3</v>
      </c>
      <c r="AA116">
        <v>1.6527115522187174E-3</v>
      </c>
      <c r="AB116">
        <v>1.6527115522187174E-3</v>
      </c>
      <c r="AC116">
        <v>1.6527115522187174E-3</v>
      </c>
      <c r="AD116">
        <v>1.6527115522187174E-3</v>
      </c>
      <c r="AE116">
        <v>1.6527115522187174E-3</v>
      </c>
      <c r="AF116">
        <v>1.6527115522187174E-3</v>
      </c>
      <c r="AG116">
        <v>1.6527115522187174E-3</v>
      </c>
      <c r="AH116">
        <v>1.6527115522187174E-3</v>
      </c>
      <c r="AI116">
        <v>1.6527115522187174E-3</v>
      </c>
      <c r="AJ116">
        <v>1.6527115522187174E-3</v>
      </c>
      <c r="AK116">
        <v>1.6527115522187174E-3</v>
      </c>
      <c r="AL116">
        <v>1.6527115522187174E-3</v>
      </c>
      <c r="AM116">
        <v>1.6527115522187174E-3</v>
      </c>
      <c r="AN116">
        <v>1.6527115522187174E-3</v>
      </c>
      <c r="AO116">
        <v>1.6527115522187174E-3</v>
      </c>
      <c r="AP116">
        <v>1.6527115522187174E-3</v>
      </c>
      <c r="AQ116">
        <v>1.6527115522187174E-3</v>
      </c>
      <c r="AR116">
        <v>1.6527115522187174E-3</v>
      </c>
      <c r="AS116">
        <v>1.6527115522187174E-3</v>
      </c>
      <c r="AT116">
        <v>1.6527115522187174E-3</v>
      </c>
      <c r="AU116">
        <v>1.6527115522187174E-3</v>
      </c>
      <c r="AV116">
        <v>1.6527115522187174E-3</v>
      </c>
      <c r="AW116">
        <v>1.6527115522187174E-3</v>
      </c>
      <c r="AX116">
        <v>1.6527115522187174E-3</v>
      </c>
      <c r="AY116">
        <v>1.6527115522187174E-3</v>
      </c>
      <c r="AZ116">
        <v>1.6527115522187174E-3</v>
      </c>
      <c r="BA116">
        <v>1.6527115522187174E-3</v>
      </c>
      <c r="BB116">
        <v>1.6527115522187174E-3</v>
      </c>
      <c r="BC116">
        <v>1.6527115522187174E-3</v>
      </c>
      <c r="BD116">
        <v>1.6527115522187174E-3</v>
      </c>
      <c r="BE116">
        <v>1.6527115522187174E-3</v>
      </c>
      <c r="BF116">
        <v>1.6527115522187174E-3</v>
      </c>
      <c r="BG116">
        <v>1.6527115522187174E-3</v>
      </c>
      <c r="BH116">
        <v>1.6527115522187174E-3</v>
      </c>
      <c r="BI116">
        <v>1.6527115522187174E-3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1207</v>
      </c>
      <c r="B117">
        <v>690.86025642236439</v>
      </c>
      <c r="C117">
        <v>2.077966402491842E-3</v>
      </c>
      <c r="D117">
        <v>20</v>
      </c>
      <c r="E117">
        <v>583.5</v>
      </c>
      <c r="F117">
        <v>-623.5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2.077966402491842E-3</v>
      </c>
      <c r="Q117">
        <v>2.077966402491842E-3</v>
      </c>
      <c r="R117">
        <v>2.077966402491842E-3</v>
      </c>
      <c r="S117">
        <v>2.077966402491842E-3</v>
      </c>
      <c r="T117">
        <v>2.077966402491842E-3</v>
      </c>
      <c r="U117">
        <v>2.077966402491842E-3</v>
      </c>
      <c r="V117">
        <v>2.077966402491842E-3</v>
      </c>
      <c r="W117">
        <v>2.077966402491842E-3</v>
      </c>
      <c r="X117">
        <v>2.077966402491842E-3</v>
      </c>
      <c r="Y117">
        <v>2.077966402491842E-3</v>
      </c>
      <c r="Z117">
        <v>2.077966402491842E-3</v>
      </c>
      <c r="AA117">
        <v>2.077966402491842E-3</v>
      </c>
      <c r="AB117">
        <v>2.077966402491842E-3</v>
      </c>
      <c r="AC117">
        <v>2.077966402491842E-3</v>
      </c>
      <c r="AD117">
        <v>2.077966402491842E-3</v>
      </c>
      <c r="AE117">
        <v>2.077966402491842E-3</v>
      </c>
      <c r="AF117">
        <v>2.077966402491842E-3</v>
      </c>
      <c r="AG117">
        <v>2.077966402491842E-3</v>
      </c>
      <c r="AH117">
        <v>2.077966402491842E-3</v>
      </c>
      <c r="AI117">
        <v>2.077966402491842E-3</v>
      </c>
      <c r="AJ117">
        <v>2.077966402491842E-3</v>
      </c>
      <c r="AK117">
        <v>2.077966402491842E-3</v>
      </c>
      <c r="AL117">
        <v>2.077966402491842E-3</v>
      </c>
      <c r="AM117">
        <v>2.077966402491842E-3</v>
      </c>
      <c r="AN117">
        <v>2.077966402491842E-3</v>
      </c>
      <c r="AO117">
        <v>2.077966402491842E-3</v>
      </c>
      <c r="AP117">
        <v>2.077966402491842E-3</v>
      </c>
      <c r="AQ117">
        <v>2.077966402491842E-3</v>
      </c>
      <c r="AR117">
        <v>2.077966402491842E-3</v>
      </c>
      <c r="AS117">
        <v>2.077966402491842E-3</v>
      </c>
      <c r="AT117">
        <v>2.077966402491842E-3</v>
      </c>
      <c r="AU117">
        <v>2.077966402491842E-3</v>
      </c>
      <c r="AV117">
        <v>2.077966402491842E-3</v>
      </c>
      <c r="AW117">
        <v>2.077966402491842E-3</v>
      </c>
      <c r="AX117">
        <v>2.077966402491842E-3</v>
      </c>
      <c r="AY117">
        <v>2.077966402491842E-3</v>
      </c>
      <c r="AZ117">
        <v>2.077966402491842E-3</v>
      </c>
      <c r="BA117">
        <v>2.077966402491842E-3</v>
      </c>
      <c r="BB117">
        <v>2.077966402491842E-3</v>
      </c>
      <c r="BC117">
        <v>2.077966402491842E-3</v>
      </c>
      <c r="BD117">
        <v>2.077966402491842E-3</v>
      </c>
      <c r="BE117">
        <v>2.077966402491842E-3</v>
      </c>
      <c r="BF117">
        <v>2.077966402491842E-3</v>
      </c>
      <c r="BG117">
        <v>2.077966402491842E-3</v>
      </c>
      <c r="BH117">
        <v>2.077966402491842E-3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1165</v>
      </c>
      <c r="B118">
        <v>668.39297782613312</v>
      </c>
      <c r="C118">
        <v>2.0103894219890726E-3</v>
      </c>
      <c r="D118">
        <v>10</v>
      </c>
      <c r="E118">
        <v>572.5</v>
      </c>
      <c r="F118">
        <v>-592.5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2.0103894219890726E-3</v>
      </c>
      <c r="R118">
        <v>2.0103894219890726E-3</v>
      </c>
      <c r="S118">
        <v>2.0103894219890726E-3</v>
      </c>
      <c r="T118">
        <v>2.0103894219890726E-3</v>
      </c>
      <c r="U118">
        <v>2.0103894219890726E-3</v>
      </c>
      <c r="V118">
        <v>2.0103894219890726E-3</v>
      </c>
      <c r="W118">
        <v>2.0103894219890726E-3</v>
      </c>
      <c r="X118">
        <v>2.0103894219890726E-3</v>
      </c>
      <c r="Y118">
        <v>2.0103894219890726E-3</v>
      </c>
      <c r="Z118">
        <v>2.0103894219890726E-3</v>
      </c>
      <c r="AA118">
        <v>2.0103894219890726E-3</v>
      </c>
      <c r="AB118">
        <v>2.0103894219890726E-3</v>
      </c>
      <c r="AC118">
        <v>2.0103894219890726E-3</v>
      </c>
      <c r="AD118">
        <v>2.0103894219890726E-3</v>
      </c>
      <c r="AE118">
        <v>2.0103894219890726E-3</v>
      </c>
      <c r="AF118">
        <v>2.0103894219890726E-3</v>
      </c>
      <c r="AG118">
        <v>2.0103894219890726E-3</v>
      </c>
      <c r="AH118">
        <v>2.0103894219890726E-3</v>
      </c>
      <c r="AI118">
        <v>2.0103894219890726E-3</v>
      </c>
      <c r="AJ118">
        <v>2.0103894219890726E-3</v>
      </c>
      <c r="AK118">
        <v>2.0103894219890726E-3</v>
      </c>
      <c r="AL118">
        <v>2.0103894219890726E-3</v>
      </c>
      <c r="AM118">
        <v>2.0103894219890726E-3</v>
      </c>
      <c r="AN118">
        <v>2.0103894219890726E-3</v>
      </c>
      <c r="AO118">
        <v>2.0103894219890726E-3</v>
      </c>
      <c r="AP118">
        <v>2.0103894219890726E-3</v>
      </c>
      <c r="AQ118">
        <v>2.0103894219890726E-3</v>
      </c>
      <c r="AR118">
        <v>2.0103894219890726E-3</v>
      </c>
      <c r="AS118">
        <v>2.0103894219890726E-3</v>
      </c>
      <c r="AT118">
        <v>2.0103894219890726E-3</v>
      </c>
      <c r="AU118">
        <v>2.0103894219890726E-3</v>
      </c>
      <c r="AV118">
        <v>2.0103894219890726E-3</v>
      </c>
      <c r="AW118">
        <v>2.0103894219890726E-3</v>
      </c>
      <c r="AX118">
        <v>2.0103894219890726E-3</v>
      </c>
      <c r="AY118">
        <v>2.0103894219890726E-3</v>
      </c>
      <c r="AZ118">
        <v>2.0103894219890726E-3</v>
      </c>
      <c r="BA118">
        <v>2.0103894219890726E-3</v>
      </c>
      <c r="BB118">
        <v>2.0103894219890726E-3</v>
      </c>
      <c r="BC118">
        <v>2.0103894219890726E-3</v>
      </c>
      <c r="BD118">
        <v>2.0103894219890726E-3</v>
      </c>
      <c r="BE118">
        <v>2.0103894219890726E-3</v>
      </c>
      <c r="BF118">
        <v>2.0103894219890726E-3</v>
      </c>
      <c r="BG118">
        <v>2.0103894219890726E-3</v>
      </c>
      <c r="BH118">
        <v>2.0103894219890726E-3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1165</v>
      </c>
      <c r="B119">
        <v>660.71930116033263</v>
      </c>
      <c r="C119">
        <v>1.9873085714887211E-3</v>
      </c>
      <c r="D119">
        <v>0</v>
      </c>
      <c r="E119">
        <v>582.5</v>
      </c>
      <c r="F119">
        <v>-582.5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1.9873085714887211E-3</v>
      </c>
      <c r="S119">
        <v>1.9873085714887211E-3</v>
      </c>
      <c r="T119">
        <v>1.9873085714887211E-3</v>
      </c>
      <c r="U119">
        <v>1.9873085714887211E-3</v>
      </c>
      <c r="V119">
        <v>1.9873085714887211E-3</v>
      </c>
      <c r="W119">
        <v>1.9873085714887211E-3</v>
      </c>
      <c r="X119">
        <v>1.9873085714887211E-3</v>
      </c>
      <c r="Y119">
        <v>1.9873085714887211E-3</v>
      </c>
      <c r="Z119">
        <v>1.9873085714887211E-3</v>
      </c>
      <c r="AA119">
        <v>1.9873085714887211E-3</v>
      </c>
      <c r="AB119">
        <v>1.9873085714887211E-3</v>
      </c>
      <c r="AC119">
        <v>1.9873085714887211E-3</v>
      </c>
      <c r="AD119">
        <v>1.9873085714887211E-3</v>
      </c>
      <c r="AE119">
        <v>1.9873085714887211E-3</v>
      </c>
      <c r="AF119">
        <v>1.9873085714887211E-3</v>
      </c>
      <c r="AG119">
        <v>1.9873085714887211E-3</v>
      </c>
      <c r="AH119">
        <v>1.9873085714887211E-3</v>
      </c>
      <c r="AI119">
        <v>1.9873085714887211E-3</v>
      </c>
      <c r="AJ119">
        <v>1.9873085714887211E-3</v>
      </c>
      <c r="AK119">
        <v>1.9873085714887211E-3</v>
      </c>
      <c r="AL119">
        <v>1.9873085714887211E-3</v>
      </c>
      <c r="AM119">
        <v>1.9873085714887211E-3</v>
      </c>
      <c r="AN119">
        <v>1.9873085714887211E-3</v>
      </c>
      <c r="AO119">
        <v>1.9873085714887211E-3</v>
      </c>
      <c r="AP119">
        <v>1.9873085714887211E-3</v>
      </c>
      <c r="AQ119">
        <v>1.9873085714887211E-3</v>
      </c>
      <c r="AR119">
        <v>1.9873085714887211E-3</v>
      </c>
      <c r="AS119">
        <v>1.9873085714887211E-3</v>
      </c>
      <c r="AT119">
        <v>1.9873085714887211E-3</v>
      </c>
      <c r="AU119">
        <v>1.9873085714887211E-3</v>
      </c>
      <c r="AV119">
        <v>1.9873085714887211E-3</v>
      </c>
      <c r="AW119">
        <v>1.9873085714887211E-3</v>
      </c>
      <c r="AX119">
        <v>1.9873085714887211E-3</v>
      </c>
      <c r="AY119">
        <v>1.9873085714887211E-3</v>
      </c>
      <c r="AZ119">
        <v>1.9873085714887211E-3</v>
      </c>
      <c r="BA119">
        <v>1.9873085714887211E-3</v>
      </c>
      <c r="BB119">
        <v>1.9873085714887211E-3</v>
      </c>
      <c r="BC119">
        <v>1.9873085714887211E-3</v>
      </c>
      <c r="BD119">
        <v>1.9873085714887211E-3</v>
      </c>
      <c r="BE119">
        <v>1.9873085714887211E-3</v>
      </c>
      <c r="BF119">
        <v>1.9873085714887211E-3</v>
      </c>
      <c r="BG119">
        <v>1.9873085714887211E-3</v>
      </c>
      <c r="BH119">
        <v>1.9873085714887211E-3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1165</v>
      </c>
      <c r="B120">
        <v>701.3928030301729</v>
      </c>
      <c r="C120">
        <v>2.1096461492716673E-3</v>
      </c>
      <c r="D120">
        <v>-10</v>
      </c>
      <c r="E120">
        <v>592.5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2.1096461492716673E-3</v>
      </c>
      <c r="S120">
        <v>2.1096461492716673E-3</v>
      </c>
      <c r="T120">
        <v>2.1096461492716673E-3</v>
      </c>
      <c r="U120">
        <v>2.1096461492716673E-3</v>
      </c>
      <c r="V120">
        <v>2.1096461492716673E-3</v>
      </c>
      <c r="W120">
        <v>2.1096461492716673E-3</v>
      </c>
      <c r="X120">
        <v>2.1096461492716673E-3</v>
      </c>
      <c r="Y120">
        <v>2.1096461492716673E-3</v>
      </c>
      <c r="Z120">
        <v>2.1096461492716673E-3</v>
      </c>
      <c r="AA120">
        <v>2.1096461492716673E-3</v>
      </c>
      <c r="AB120">
        <v>2.1096461492716673E-3</v>
      </c>
      <c r="AC120">
        <v>2.1096461492716673E-3</v>
      </c>
      <c r="AD120">
        <v>2.1096461492716673E-3</v>
      </c>
      <c r="AE120">
        <v>2.1096461492716673E-3</v>
      </c>
      <c r="AF120">
        <v>2.1096461492716673E-3</v>
      </c>
      <c r="AG120">
        <v>2.1096461492716673E-3</v>
      </c>
      <c r="AH120">
        <v>2.1096461492716673E-3</v>
      </c>
      <c r="AI120">
        <v>2.1096461492716673E-3</v>
      </c>
      <c r="AJ120">
        <v>2.1096461492716673E-3</v>
      </c>
      <c r="AK120">
        <v>2.1096461492716673E-3</v>
      </c>
      <c r="AL120">
        <v>2.1096461492716673E-3</v>
      </c>
      <c r="AM120">
        <v>2.1096461492716673E-3</v>
      </c>
      <c r="AN120">
        <v>2.1096461492716673E-3</v>
      </c>
      <c r="AO120">
        <v>2.1096461492716673E-3</v>
      </c>
      <c r="AP120">
        <v>2.1096461492716673E-3</v>
      </c>
      <c r="AQ120">
        <v>2.1096461492716673E-3</v>
      </c>
      <c r="AR120">
        <v>2.1096461492716673E-3</v>
      </c>
      <c r="AS120">
        <v>2.1096461492716673E-3</v>
      </c>
      <c r="AT120">
        <v>2.1096461492716673E-3</v>
      </c>
      <c r="AU120">
        <v>2.1096461492716673E-3</v>
      </c>
      <c r="AV120">
        <v>2.1096461492716673E-3</v>
      </c>
      <c r="AW120">
        <v>2.1096461492716673E-3</v>
      </c>
      <c r="AX120">
        <v>2.1096461492716673E-3</v>
      </c>
      <c r="AY120">
        <v>2.1096461492716673E-3</v>
      </c>
      <c r="AZ120">
        <v>2.1096461492716673E-3</v>
      </c>
      <c r="BA120">
        <v>2.1096461492716673E-3</v>
      </c>
      <c r="BB120">
        <v>2.1096461492716673E-3</v>
      </c>
      <c r="BC120">
        <v>2.1096461492716673E-3</v>
      </c>
      <c r="BD120">
        <v>2.1096461492716673E-3</v>
      </c>
      <c r="BE120">
        <v>2.1096461492716673E-3</v>
      </c>
      <c r="BF120">
        <v>2.1096461492716673E-3</v>
      </c>
      <c r="BG120">
        <v>2.1096461492716673E-3</v>
      </c>
      <c r="BH120">
        <v>2.1096461492716673E-3</v>
      </c>
      <c r="BI120">
        <v>2.1096461492716673E-3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1165</v>
      </c>
      <c r="B121">
        <v>655.95056986576196</v>
      </c>
      <c r="C121">
        <v>1.9729652027386576E-3</v>
      </c>
      <c r="D121">
        <v>-20</v>
      </c>
      <c r="E121">
        <v>602.5</v>
      </c>
      <c r="F121">
        <v>-562.5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1.9729652027386576E-3</v>
      </c>
      <c r="S121">
        <v>1.9729652027386576E-3</v>
      </c>
      <c r="T121">
        <v>1.9729652027386576E-3</v>
      </c>
      <c r="U121">
        <v>1.9729652027386576E-3</v>
      </c>
      <c r="V121">
        <v>1.9729652027386576E-3</v>
      </c>
      <c r="W121">
        <v>1.9729652027386576E-3</v>
      </c>
      <c r="X121">
        <v>1.9729652027386576E-3</v>
      </c>
      <c r="Y121">
        <v>1.9729652027386576E-3</v>
      </c>
      <c r="Z121">
        <v>1.9729652027386576E-3</v>
      </c>
      <c r="AA121">
        <v>1.9729652027386576E-3</v>
      </c>
      <c r="AB121">
        <v>1.9729652027386576E-3</v>
      </c>
      <c r="AC121">
        <v>1.9729652027386576E-3</v>
      </c>
      <c r="AD121">
        <v>1.9729652027386576E-3</v>
      </c>
      <c r="AE121">
        <v>1.9729652027386576E-3</v>
      </c>
      <c r="AF121">
        <v>1.9729652027386576E-3</v>
      </c>
      <c r="AG121">
        <v>1.9729652027386576E-3</v>
      </c>
      <c r="AH121">
        <v>1.9729652027386576E-3</v>
      </c>
      <c r="AI121">
        <v>1.9729652027386576E-3</v>
      </c>
      <c r="AJ121">
        <v>1.9729652027386576E-3</v>
      </c>
      <c r="AK121">
        <v>1.9729652027386576E-3</v>
      </c>
      <c r="AL121">
        <v>1.9729652027386576E-3</v>
      </c>
      <c r="AM121">
        <v>1.9729652027386576E-3</v>
      </c>
      <c r="AN121">
        <v>1.9729652027386576E-3</v>
      </c>
      <c r="AO121">
        <v>1.9729652027386576E-3</v>
      </c>
      <c r="AP121">
        <v>1.9729652027386576E-3</v>
      </c>
      <c r="AQ121">
        <v>1.9729652027386576E-3</v>
      </c>
      <c r="AR121">
        <v>1.9729652027386576E-3</v>
      </c>
      <c r="AS121">
        <v>1.9729652027386576E-3</v>
      </c>
      <c r="AT121">
        <v>1.9729652027386576E-3</v>
      </c>
      <c r="AU121">
        <v>1.9729652027386576E-3</v>
      </c>
      <c r="AV121">
        <v>1.9729652027386576E-3</v>
      </c>
      <c r="AW121">
        <v>1.9729652027386576E-3</v>
      </c>
      <c r="AX121">
        <v>1.9729652027386576E-3</v>
      </c>
      <c r="AY121">
        <v>1.9729652027386576E-3</v>
      </c>
      <c r="AZ121">
        <v>1.9729652027386576E-3</v>
      </c>
      <c r="BA121">
        <v>1.9729652027386576E-3</v>
      </c>
      <c r="BB121">
        <v>1.9729652027386576E-3</v>
      </c>
      <c r="BC121">
        <v>1.9729652027386576E-3</v>
      </c>
      <c r="BD121">
        <v>1.9729652027386576E-3</v>
      </c>
      <c r="BE121">
        <v>1.9729652027386576E-3</v>
      </c>
      <c r="BF121">
        <v>1.9729652027386576E-3</v>
      </c>
      <c r="BG121">
        <v>1.9729652027386576E-3</v>
      </c>
      <c r="BH121">
        <v>1.9729652027386576E-3</v>
      </c>
      <c r="BI121">
        <v>1.9729652027386576E-3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1148</v>
      </c>
      <c r="B122">
        <v>700.97279935548033</v>
      </c>
      <c r="C122">
        <v>2.1083828640894309E-3</v>
      </c>
      <c r="D122">
        <v>-30</v>
      </c>
      <c r="E122">
        <v>604</v>
      </c>
      <c r="F122">
        <v>-544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2.1083828640894309E-3</v>
      </c>
      <c r="T122">
        <v>2.1083828640894309E-3</v>
      </c>
      <c r="U122">
        <v>2.1083828640894309E-3</v>
      </c>
      <c r="V122">
        <v>2.1083828640894309E-3</v>
      </c>
      <c r="W122">
        <v>2.1083828640894309E-3</v>
      </c>
      <c r="X122">
        <v>2.1083828640894309E-3</v>
      </c>
      <c r="Y122">
        <v>2.1083828640894309E-3</v>
      </c>
      <c r="Z122">
        <v>2.1083828640894309E-3</v>
      </c>
      <c r="AA122">
        <v>2.1083828640894309E-3</v>
      </c>
      <c r="AB122">
        <v>2.1083828640894309E-3</v>
      </c>
      <c r="AC122">
        <v>2.1083828640894309E-3</v>
      </c>
      <c r="AD122">
        <v>2.1083828640894309E-3</v>
      </c>
      <c r="AE122">
        <v>2.1083828640894309E-3</v>
      </c>
      <c r="AF122">
        <v>2.1083828640894309E-3</v>
      </c>
      <c r="AG122">
        <v>2.1083828640894309E-3</v>
      </c>
      <c r="AH122">
        <v>2.1083828640894309E-3</v>
      </c>
      <c r="AI122">
        <v>2.1083828640894309E-3</v>
      </c>
      <c r="AJ122">
        <v>2.1083828640894309E-3</v>
      </c>
      <c r="AK122">
        <v>2.1083828640894309E-3</v>
      </c>
      <c r="AL122">
        <v>2.1083828640894309E-3</v>
      </c>
      <c r="AM122">
        <v>2.1083828640894309E-3</v>
      </c>
      <c r="AN122">
        <v>2.1083828640894309E-3</v>
      </c>
      <c r="AO122">
        <v>2.1083828640894309E-3</v>
      </c>
      <c r="AP122">
        <v>2.1083828640894309E-3</v>
      </c>
      <c r="AQ122">
        <v>2.1083828640894309E-3</v>
      </c>
      <c r="AR122">
        <v>2.1083828640894309E-3</v>
      </c>
      <c r="AS122">
        <v>2.1083828640894309E-3</v>
      </c>
      <c r="AT122">
        <v>2.1083828640894309E-3</v>
      </c>
      <c r="AU122">
        <v>2.1083828640894309E-3</v>
      </c>
      <c r="AV122">
        <v>2.1083828640894309E-3</v>
      </c>
      <c r="AW122">
        <v>2.1083828640894309E-3</v>
      </c>
      <c r="AX122">
        <v>2.1083828640894309E-3</v>
      </c>
      <c r="AY122">
        <v>2.1083828640894309E-3</v>
      </c>
      <c r="AZ122">
        <v>2.1083828640894309E-3</v>
      </c>
      <c r="BA122">
        <v>2.1083828640894309E-3</v>
      </c>
      <c r="BB122">
        <v>2.1083828640894309E-3</v>
      </c>
      <c r="BC122">
        <v>2.1083828640894309E-3</v>
      </c>
      <c r="BD122">
        <v>2.1083828640894309E-3</v>
      </c>
      <c r="BE122">
        <v>2.1083828640894309E-3</v>
      </c>
      <c r="BF122">
        <v>2.1083828640894309E-3</v>
      </c>
      <c r="BG122">
        <v>2.1083828640894309E-3</v>
      </c>
      <c r="BH122">
        <v>2.1083828640894309E-3</v>
      </c>
      <c r="BI122">
        <v>2.1083828640894309E-3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1146</v>
      </c>
      <c r="B123">
        <v>829.5459033431307</v>
      </c>
      <c r="C123">
        <v>2.4951044736577343E-3</v>
      </c>
      <c r="D123">
        <v>-40</v>
      </c>
      <c r="E123">
        <v>613</v>
      </c>
      <c r="F123">
        <v>-533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2.4951044736577343E-3</v>
      </c>
      <c r="U123">
        <v>2.4951044736577343E-3</v>
      </c>
      <c r="V123">
        <v>2.4951044736577343E-3</v>
      </c>
      <c r="W123">
        <v>2.4951044736577343E-3</v>
      </c>
      <c r="X123">
        <v>2.4951044736577343E-3</v>
      </c>
      <c r="Y123">
        <v>2.4951044736577343E-3</v>
      </c>
      <c r="Z123">
        <v>2.4951044736577343E-3</v>
      </c>
      <c r="AA123">
        <v>2.4951044736577343E-3</v>
      </c>
      <c r="AB123">
        <v>2.4951044736577343E-3</v>
      </c>
      <c r="AC123">
        <v>2.4951044736577343E-3</v>
      </c>
      <c r="AD123">
        <v>2.4951044736577343E-3</v>
      </c>
      <c r="AE123">
        <v>2.4951044736577343E-3</v>
      </c>
      <c r="AF123">
        <v>2.4951044736577343E-3</v>
      </c>
      <c r="AG123">
        <v>2.4951044736577343E-3</v>
      </c>
      <c r="AH123">
        <v>2.4951044736577343E-3</v>
      </c>
      <c r="AI123">
        <v>2.4951044736577343E-3</v>
      </c>
      <c r="AJ123">
        <v>2.4951044736577343E-3</v>
      </c>
      <c r="AK123">
        <v>2.4951044736577343E-3</v>
      </c>
      <c r="AL123">
        <v>2.4951044736577343E-3</v>
      </c>
      <c r="AM123">
        <v>2.4951044736577343E-3</v>
      </c>
      <c r="AN123">
        <v>2.4951044736577343E-3</v>
      </c>
      <c r="AO123">
        <v>2.4951044736577343E-3</v>
      </c>
      <c r="AP123">
        <v>2.4951044736577343E-3</v>
      </c>
      <c r="AQ123">
        <v>2.4951044736577343E-3</v>
      </c>
      <c r="AR123">
        <v>2.4951044736577343E-3</v>
      </c>
      <c r="AS123">
        <v>2.4951044736577343E-3</v>
      </c>
      <c r="AT123">
        <v>2.4951044736577343E-3</v>
      </c>
      <c r="AU123">
        <v>2.4951044736577343E-3</v>
      </c>
      <c r="AV123">
        <v>2.4951044736577343E-3</v>
      </c>
      <c r="AW123">
        <v>2.4951044736577343E-3</v>
      </c>
      <c r="AX123">
        <v>2.4951044736577343E-3</v>
      </c>
      <c r="AY123">
        <v>2.4951044736577343E-3</v>
      </c>
      <c r="AZ123">
        <v>2.4951044736577343E-3</v>
      </c>
      <c r="BA123">
        <v>2.4951044736577343E-3</v>
      </c>
      <c r="BB123">
        <v>2.4951044736577343E-3</v>
      </c>
      <c r="BC123">
        <v>2.4951044736577343E-3</v>
      </c>
      <c r="BD123">
        <v>2.4951044736577343E-3</v>
      </c>
      <c r="BE123">
        <v>2.4951044736577343E-3</v>
      </c>
      <c r="BF123">
        <v>2.4951044736577343E-3</v>
      </c>
      <c r="BG123">
        <v>2.4951044736577343E-3</v>
      </c>
      <c r="BH123">
        <v>2.4951044736577343E-3</v>
      </c>
      <c r="BI123">
        <v>2.4951044736577343E-3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1148</v>
      </c>
      <c r="B124">
        <v>697.5616353929621</v>
      </c>
      <c r="C124">
        <v>2.0981227803147317E-3</v>
      </c>
      <c r="D124">
        <v>-30</v>
      </c>
      <c r="E124">
        <v>604</v>
      </c>
      <c r="F124">
        <v>-544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2.0981227803147317E-3</v>
      </c>
      <c r="T124">
        <v>2.0981227803147317E-3</v>
      </c>
      <c r="U124">
        <v>2.0981227803147317E-3</v>
      </c>
      <c r="V124">
        <v>2.0981227803147317E-3</v>
      </c>
      <c r="W124">
        <v>2.0981227803147317E-3</v>
      </c>
      <c r="X124">
        <v>2.0981227803147317E-3</v>
      </c>
      <c r="Y124">
        <v>2.0981227803147317E-3</v>
      </c>
      <c r="Z124">
        <v>2.0981227803147317E-3</v>
      </c>
      <c r="AA124">
        <v>2.0981227803147317E-3</v>
      </c>
      <c r="AB124">
        <v>2.0981227803147317E-3</v>
      </c>
      <c r="AC124">
        <v>2.0981227803147317E-3</v>
      </c>
      <c r="AD124">
        <v>2.0981227803147317E-3</v>
      </c>
      <c r="AE124">
        <v>2.0981227803147317E-3</v>
      </c>
      <c r="AF124">
        <v>2.0981227803147317E-3</v>
      </c>
      <c r="AG124">
        <v>2.0981227803147317E-3</v>
      </c>
      <c r="AH124">
        <v>2.0981227803147317E-3</v>
      </c>
      <c r="AI124">
        <v>2.0981227803147317E-3</v>
      </c>
      <c r="AJ124">
        <v>2.0981227803147317E-3</v>
      </c>
      <c r="AK124">
        <v>2.0981227803147317E-3</v>
      </c>
      <c r="AL124">
        <v>2.0981227803147317E-3</v>
      </c>
      <c r="AM124">
        <v>2.0981227803147317E-3</v>
      </c>
      <c r="AN124">
        <v>2.0981227803147317E-3</v>
      </c>
      <c r="AO124">
        <v>2.0981227803147317E-3</v>
      </c>
      <c r="AP124">
        <v>2.0981227803147317E-3</v>
      </c>
      <c r="AQ124">
        <v>2.0981227803147317E-3</v>
      </c>
      <c r="AR124">
        <v>2.0981227803147317E-3</v>
      </c>
      <c r="AS124">
        <v>2.0981227803147317E-3</v>
      </c>
      <c r="AT124">
        <v>2.0981227803147317E-3</v>
      </c>
      <c r="AU124">
        <v>2.0981227803147317E-3</v>
      </c>
      <c r="AV124">
        <v>2.0981227803147317E-3</v>
      </c>
      <c r="AW124">
        <v>2.0981227803147317E-3</v>
      </c>
      <c r="AX124">
        <v>2.0981227803147317E-3</v>
      </c>
      <c r="AY124">
        <v>2.0981227803147317E-3</v>
      </c>
      <c r="AZ124">
        <v>2.0981227803147317E-3</v>
      </c>
      <c r="BA124">
        <v>2.0981227803147317E-3</v>
      </c>
      <c r="BB124">
        <v>2.0981227803147317E-3</v>
      </c>
      <c r="BC124">
        <v>2.0981227803147317E-3</v>
      </c>
      <c r="BD124">
        <v>2.0981227803147317E-3</v>
      </c>
      <c r="BE124">
        <v>2.0981227803147317E-3</v>
      </c>
      <c r="BF124">
        <v>2.0981227803147317E-3</v>
      </c>
      <c r="BG124">
        <v>2.0981227803147317E-3</v>
      </c>
      <c r="BH124">
        <v>2.0981227803147317E-3</v>
      </c>
      <c r="BI124">
        <v>2.0981227803147317E-3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1148</v>
      </c>
      <c r="B125">
        <v>690.14134769590805</v>
      </c>
      <c r="C125">
        <v>2.075804072026097E-3</v>
      </c>
      <c r="D125">
        <v>-20</v>
      </c>
      <c r="E125">
        <v>594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2.075804072026097E-3</v>
      </c>
      <c r="T125">
        <v>2.075804072026097E-3</v>
      </c>
      <c r="U125">
        <v>2.075804072026097E-3</v>
      </c>
      <c r="V125">
        <v>2.075804072026097E-3</v>
      </c>
      <c r="W125">
        <v>2.075804072026097E-3</v>
      </c>
      <c r="X125">
        <v>2.075804072026097E-3</v>
      </c>
      <c r="Y125">
        <v>2.075804072026097E-3</v>
      </c>
      <c r="Z125">
        <v>2.075804072026097E-3</v>
      </c>
      <c r="AA125">
        <v>2.075804072026097E-3</v>
      </c>
      <c r="AB125">
        <v>2.075804072026097E-3</v>
      </c>
      <c r="AC125">
        <v>2.075804072026097E-3</v>
      </c>
      <c r="AD125">
        <v>2.075804072026097E-3</v>
      </c>
      <c r="AE125">
        <v>2.075804072026097E-3</v>
      </c>
      <c r="AF125">
        <v>2.075804072026097E-3</v>
      </c>
      <c r="AG125">
        <v>2.075804072026097E-3</v>
      </c>
      <c r="AH125">
        <v>2.075804072026097E-3</v>
      </c>
      <c r="AI125">
        <v>2.075804072026097E-3</v>
      </c>
      <c r="AJ125">
        <v>2.075804072026097E-3</v>
      </c>
      <c r="AK125">
        <v>2.075804072026097E-3</v>
      </c>
      <c r="AL125">
        <v>2.075804072026097E-3</v>
      </c>
      <c r="AM125">
        <v>2.075804072026097E-3</v>
      </c>
      <c r="AN125">
        <v>2.075804072026097E-3</v>
      </c>
      <c r="AO125">
        <v>2.075804072026097E-3</v>
      </c>
      <c r="AP125">
        <v>2.075804072026097E-3</v>
      </c>
      <c r="AQ125">
        <v>2.075804072026097E-3</v>
      </c>
      <c r="AR125">
        <v>2.075804072026097E-3</v>
      </c>
      <c r="AS125">
        <v>2.075804072026097E-3</v>
      </c>
      <c r="AT125">
        <v>2.075804072026097E-3</v>
      </c>
      <c r="AU125">
        <v>2.075804072026097E-3</v>
      </c>
      <c r="AV125">
        <v>2.075804072026097E-3</v>
      </c>
      <c r="AW125">
        <v>2.075804072026097E-3</v>
      </c>
      <c r="AX125">
        <v>2.075804072026097E-3</v>
      </c>
      <c r="AY125">
        <v>2.075804072026097E-3</v>
      </c>
      <c r="AZ125">
        <v>2.075804072026097E-3</v>
      </c>
      <c r="BA125">
        <v>2.075804072026097E-3</v>
      </c>
      <c r="BB125">
        <v>2.075804072026097E-3</v>
      </c>
      <c r="BC125">
        <v>2.075804072026097E-3</v>
      </c>
      <c r="BD125">
        <v>2.075804072026097E-3</v>
      </c>
      <c r="BE125">
        <v>2.075804072026097E-3</v>
      </c>
      <c r="BF125">
        <v>2.075804072026097E-3</v>
      </c>
      <c r="BG125">
        <v>2.075804072026097E-3</v>
      </c>
      <c r="BH125">
        <v>2.075804072026097E-3</v>
      </c>
      <c r="BI125">
        <v>2.075804072026097E-3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1148</v>
      </c>
      <c r="B126">
        <v>693.486393142574</v>
      </c>
      <c r="C126">
        <v>2.0858652848232779E-3</v>
      </c>
      <c r="D126">
        <v>-10</v>
      </c>
      <c r="E126">
        <v>584</v>
      </c>
      <c r="F126">
        <v>-564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2.0858652848232779E-3</v>
      </c>
      <c r="S126">
        <v>2.0858652848232779E-3</v>
      </c>
      <c r="T126">
        <v>2.0858652848232779E-3</v>
      </c>
      <c r="U126">
        <v>2.0858652848232779E-3</v>
      </c>
      <c r="V126">
        <v>2.0858652848232779E-3</v>
      </c>
      <c r="W126">
        <v>2.0858652848232779E-3</v>
      </c>
      <c r="X126">
        <v>2.0858652848232779E-3</v>
      </c>
      <c r="Y126">
        <v>2.0858652848232779E-3</v>
      </c>
      <c r="Z126">
        <v>2.0858652848232779E-3</v>
      </c>
      <c r="AA126">
        <v>2.0858652848232779E-3</v>
      </c>
      <c r="AB126">
        <v>2.0858652848232779E-3</v>
      </c>
      <c r="AC126">
        <v>2.0858652848232779E-3</v>
      </c>
      <c r="AD126">
        <v>2.0858652848232779E-3</v>
      </c>
      <c r="AE126">
        <v>2.0858652848232779E-3</v>
      </c>
      <c r="AF126">
        <v>2.0858652848232779E-3</v>
      </c>
      <c r="AG126">
        <v>2.0858652848232779E-3</v>
      </c>
      <c r="AH126">
        <v>2.0858652848232779E-3</v>
      </c>
      <c r="AI126">
        <v>2.0858652848232779E-3</v>
      </c>
      <c r="AJ126">
        <v>2.0858652848232779E-3</v>
      </c>
      <c r="AK126">
        <v>2.0858652848232779E-3</v>
      </c>
      <c r="AL126">
        <v>2.0858652848232779E-3</v>
      </c>
      <c r="AM126">
        <v>2.0858652848232779E-3</v>
      </c>
      <c r="AN126">
        <v>2.0858652848232779E-3</v>
      </c>
      <c r="AO126">
        <v>2.0858652848232779E-3</v>
      </c>
      <c r="AP126">
        <v>2.0858652848232779E-3</v>
      </c>
      <c r="AQ126">
        <v>2.0858652848232779E-3</v>
      </c>
      <c r="AR126">
        <v>2.0858652848232779E-3</v>
      </c>
      <c r="AS126">
        <v>2.0858652848232779E-3</v>
      </c>
      <c r="AT126">
        <v>2.0858652848232779E-3</v>
      </c>
      <c r="AU126">
        <v>2.0858652848232779E-3</v>
      </c>
      <c r="AV126">
        <v>2.0858652848232779E-3</v>
      </c>
      <c r="AW126">
        <v>2.0858652848232779E-3</v>
      </c>
      <c r="AX126">
        <v>2.0858652848232779E-3</v>
      </c>
      <c r="AY126">
        <v>2.0858652848232779E-3</v>
      </c>
      <c r="AZ126">
        <v>2.0858652848232779E-3</v>
      </c>
      <c r="BA126">
        <v>2.0858652848232779E-3</v>
      </c>
      <c r="BB126">
        <v>2.0858652848232779E-3</v>
      </c>
      <c r="BC126">
        <v>2.0858652848232779E-3</v>
      </c>
      <c r="BD126">
        <v>2.0858652848232779E-3</v>
      </c>
      <c r="BE126">
        <v>2.0858652848232779E-3</v>
      </c>
      <c r="BF126">
        <v>2.0858652848232779E-3</v>
      </c>
      <c r="BG126">
        <v>2.0858652848232779E-3</v>
      </c>
      <c r="BH126">
        <v>2.0858652848232779E-3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1127</v>
      </c>
      <c r="B127">
        <v>717.61531382069552</v>
      </c>
      <c r="C127">
        <v>2.1584401449797641E-3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2.1584401449797641E-3</v>
      </c>
      <c r="S127">
        <v>2.1584401449797641E-3</v>
      </c>
      <c r="T127">
        <v>2.1584401449797641E-3</v>
      </c>
      <c r="U127">
        <v>2.1584401449797641E-3</v>
      </c>
      <c r="V127">
        <v>2.1584401449797641E-3</v>
      </c>
      <c r="W127">
        <v>2.1584401449797641E-3</v>
      </c>
      <c r="X127">
        <v>2.1584401449797641E-3</v>
      </c>
      <c r="Y127">
        <v>2.1584401449797641E-3</v>
      </c>
      <c r="Z127">
        <v>2.1584401449797641E-3</v>
      </c>
      <c r="AA127">
        <v>2.1584401449797641E-3</v>
      </c>
      <c r="AB127">
        <v>2.1584401449797641E-3</v>
      </c>
      <c r="AC127">
        <v>2.1584401449797641E-3</v>
      </c>
      <c r="AD127">
        <v>2.1584401449797641E-3</v>
      </c>
      <c r="AE127">
        <v>2.1584401449797641E-3</v>
      </c>
      <c r="AF127">
        <v>2.1584401449797641E-3</v>
      </c>
      <c r="AG127">
        <v>2.1584401449797641E-3</v>
      </c>
      <c r="AH127">
        <v>2.1584401449797641E-3</v>
      </c>
      <c r="AI127">
        <v>2.1584401449797641E-3</v>
      </c>
      <c r="AJ127">
        <v>2.1584401449797641E-3</v>
      </c>
      <c r="AK127">
        <v>2.1584401449797641E-3</v>
      </c>
      <c r="AL127">
        <v>2.1584401449797641E-3</v>
      </c>
      <c r="AM127">
        <v>2.1584401449797641E-3</v>
      </c>
      <c r="AN127">
        <v>2.1584401449797641E-3</v>
      </c>
      <c r="AO127">
        <v>2.1584401449797641E-3</v>
      </c>
      <c r="AP127">
        <v>2.1584401449797641E-3</v>
      </c>
      <c r="AQ127">
        <v>2.1584401449797641E-3</v>
      </c>
      <c r="AR127">
        <v>2.1584401449797641E-3</v>
      </c>
      <c r="AS127">
        <v>2.1584401449797641E-3</v>
      </c>
      <c r="AT127">
        <v>2.1584401449797641E-3</v>
      </c>
      <c r="AU127">
        <v>2.1584401449797641E-3</v>
      </c>
      <c r="AV127">
        <v>2.1584401449797641E-3</v>
      </c>
      <c r="AW127">
        <v>2.1584401449797641E-3</v>
      </c>
      <c r="AX127">
        <v>2.1584401449797641E-3</v>
      </c>
      <c r="AY127">
        <v>2.1584401449797641E-3</v>
      </c>
      <c r="AZ127">
        <v>2.1584401449797641E-3</v>
      </c>
      <c r="BA127">
        <v>2.1584401449797641E-3</v>
      </c>
      <c r="BB127">
        <v>2.1584401449797641E-3</v>
      </c>
      <c r="BC127">
        <v>2.1584401449797641E-3</v>
      </c>
      <c r="BD127">
        <v>2.1584401449797641E-3</v>
      </c>
      <c r="BE127">
        <v>2.1584401449797641E-3</v>
      </c>
      <c r="BF127">
        <v>2.1584401449797641E-3</v>
      </c>
      <c r="BG127">
        <v>2.1584401449797641E-3</v>
      </c>
      <c r="BH127">
        <v>2.1584401449797641E-3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1094</v>
      </c>
      <c r="B128">
        <v>550.6437386900044</v>
      </c>
      <c r="C128">
        <v>1.6562237849166365E-3</v>
      </c>
      <c r="D128">
        <v>10</v>
      </c>
      <c r="E128">
        <v>537</v>
      </c>
      <c r="F128">
        <v>-557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1.6562237849166365E-3</v>
      </c>
      <c r="T128">
        <v>1.6562237849166365E-3</v>
      </c>
      <c r="U128">
        <v>1.6562237849166365E-3</v>
      </c>
      <c r="V128">
        <v>1.6562237849166365E-3</v>
      </c>
      <c r="W128">
        <v>1.6562237849166365E-3</v>
      </c>
      <c r="X128">
        <v>1.6562237849166365E-3</v>
      </c>
      <c r="Y128">
        <v>1.6562237849166365E-3</v>
      </c>
      <c r="Z128">
        <v>1.6562237849166365E-3</v>
      </c>
      <c r="AA128">
        <v>1.6562237849166365E-3</v>
      </c>
      <c r="AB128">
        <v>1.6562237849166365E-3</v>
      </c>
      <c r="AC128">
        <v>1.6562237849166365E-3</v>
      </c>
      <c r="AD128">
        <v>1.6562237849166365E-3</v>
      </c>
      <c r="AE128">
        <v>1.6562237849166365E-3</v>
      </c>
      <c r="AF128">
        <v>1.6562237849166365E-3</v>
      </c>
      <c r="AG128">
        <v>1.6562237849166365E-3</v>
      </c>
      <c r="AH128">
        <v>1.6562237849166365E-3</v>
      </c>
      <c r="AI128">
        <v>1.6562237849166365E-3</v>
      </c>
      <c r="AJ128">
        <v>1.6562237849166365E-3</v>
      </c>
      <c r="AK128">
        <v>1.6562237849166365E-3</v>
      </c>
      <c r="AL128">
        <v>1.6562237849166365E-3</v>
      </c>
      <c r="AM128">
        <v>1.6562237849166365E-3</v>
      </c>
      <c r="AN128">
        <v>1.6562237849166365E-3</v>
      </c>
      <c r="AO128">
        <v>1.6562237849166365E-3</v>
      </c>
      <c r="AP128">
        <v>1.6562237849166365E-3</v>
      </c>
      <c r="AQ128">
        <v>1.6562237849166365E-3</v>
      </c>
      <c r="AR128">
        <v>1.6562237849166365E-3</v>
      </c>
      <c r="AS128">
        <v>1.6562237849166365E-3</v>
      </c>
      <c r="AT128">
        <v>1.6562237849166365E-3</v>
      </c>
      <c r="AU128">
        <v>1.6562237849166365E-3</v>
      </c>
      <c r="AV128">
        <v>1.6562237849166365E-3</v>
      </c>
      <c r="AW128">
        <v>1.6562237849166365E-3</v>
      </c>
      <c r="AX128">
        <v>1.6562237849166365E-3</v>
      </c>
      <c r="AY128">
        <v>1.6562237849166365E-3</v>
      </c>
      <c r="AZ128">
        <v>1.6562237849166365E-3</v>
      </c>
      <c r="BA128">
        <v>1.6562237849166365E-3</v>
      </c>
      <c r="BB128">
        <v>1.6562237849166365E-3</v>
      </c>
      <c r="BC128">
        <v>1.6562237849166365E-3</v>
      </c>
      <c r="BD128">
        <v>1.6562237849166365E-3</v>
      </c>
      <c r="BE128">
        <v>1.6562237849166365E-3</v>
      </c>
      <c r="BF128">
        <v>1.6562237849166365E-3</v>
      </c>
      <c r="BG128">
        <v>1.6562237849166365E-3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1076</v>
      </c>
      <c r="B129">
        <v>576.49479721981299</v>
      </c>
      <c r="C129">
        <v>1.7339784836338133E-3</v>
      </c>
      <c r="D129">
        <v>20</v>
      </c>
      <c r="E129">
        <v>518</v>
      </c>
      <c r="F129">
        <v>-558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1.7339784836338133E-3</v>
      </c>
      <c r="T129">
        <v>1.7339784836338133E-3</v>
      </c>
      <c r="U129">
        <v>1.7339784836338133E-3</v>
      </c>
      <c r="V129">
        <v>1.7339784836338133E-3</v>
      </c>
      <c r="W129">
        <v>1.7339784836338133E-3</v>
      </c>
      <c r="X129">
        <v>1.7339784836338133E-3</v>
      </c>
      <c r="Y129">
        <v>1.7339784836338133E-3</v>
      </c>
      <c r="Z129">
        <v>1.7339784836338133E-3</v>
      </c>
      <c r="AA129">
        <v>1.7339784836338133E-3</v>
      </c>
      <c r="AB129">
        <v>1.7339784836338133E-3</v>
      </c>
      <c r="AC129">
        <v>1.7339784836338133E-3</v>
      </c>
      <c r="AD129">
        <v>1.7339784836338133E-3</v>
      </c>
      <c r="AE129">
        <v>1.7339784836338133E-3</v>
      </c>
      <c r="AF129">
        <v>1.7339784836338133E-3</v>
      </c>
      <c r="AG129">
        <v>1.7339784836338133E-3</v>
      </c>
      <c r="AH129">
        <v>1.7339784836338133E-3</v>
      </c>
      <c r="AI129">
        <v>1.7339784836338133E-3</v>
      </c>
      <c r="AJ129">
        <v>1.7339784836338133E-3</v>
      </c>
      <c r="AK129">
        <v>1.7339784836338133E-3</v>
      </c>
      <c r="AL129">
        <v>1.7339784836338133E-3</v>
      </c>
      <c r="AM129">
        <v>1.7339784836338133E-3</v>
      </c>
      <c r="AN129">
        <v>1.7339784836338133E-3</v>
      </c>
      <c r="AO129">
        <v>1.7339784836338133E-3</v>
      </c>
      <c r="AP129">
        <v>1.7339784836338133E-3</v>
      </c>
      <c r="AQ129">
        <v>1.7339784836338133E-3</v>
      </c>
      <c r="AR129">
        <v>1.7339784836338133E-3</v>
      </c>
      <c r="AS129">
        <v>1.7339784836338133E-3</v>
      </c>
      <c r="AT129">
        <v>1.7339784836338133E-3</v>
      </c>
      <c r="AU129">
        <v>1.7339784836338133E-3</v>
      </c>
      <c r="AV129">
        <v>1.7339784836338133E-3</v>
      </c>
      <c r="AW129">
        <v>1.7339784836338133E-3</v>
      </c>
      <c r="AX129">
        <v>1.7339784836338133E-3</v>
      </c>
      <c r="AY129">
        <v>1.7339784836338133E-3</v>
      </c>
      <c r="AZ129">
        <v>1.7339784836338133E-3</v>
      </c>
      <c r="BA129">
        <v>1.7339784836338133E-3</v>
      </c>
      <c r="BB129">
        <v>1.7339784836338133E-3</v>
      </c>
      <c r="BC129">
        <v>1.7339784836338133E-3</v>
      </c>
      <c r="BD129">
        <v>1.7339784836338133E-3</v>
      </c>
      <c r="BE129">
        <v>1.7339784836338133E-3</v>
      </c>
      <c r="BF129">
        <v>1.7339784836338133E-3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1075</v>
      </c>
      <c r="B130">
        <v>585.50382688533136</v>
      </c>
      <c r="C130">
        <v>1.7610758029396652E-3</v>
      </c>
      <c r="D130">
        <v>30</v>
      </c>
      <c r="E130">
        <v>507.5</v>
      </c>
      <c r="F130">
        <v>-567.5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1.7610758029396652E-3</v>
      </c>
      <c r="S130">
        <v>1.7610758029396652E-3</v>
      </c>
      <c r="T130">
        <v>1.7610758029396652E-3</v>
      </c>
      <c r="U130">
        <v>1.7610758029396652E-3</v>
      </c>
      <c r="V130">
        <v>1.7610758029396652E-3</v>
      </c>
      <c r="W130">
        <v>1.7610758029396652E-3</v>
      </c>
      <c r="X130">
        <v>1.7610758029396652E-3</v>
      </c>
      <c r="Y130">
        <v>1.7610758029396652E-3</v>
      </c>
      <c r="Z130">
        <v>1.7610758029396652E-3</v>
      </c>
      <c r="AA130">
        <v>1.7610758029396652E-3</v>
      </c>
      <c r="AB130">
        <v>1.7610758029396652E-3</v>
      </c>
      <c r="AC130">
        <v>1.7610758029396652E-3</v>
      </c>
      <c r="AD130">
        <v>1.7610758029396652E-3</v>
      </c>
      <c r="AE130">
        <v>1.7610758029396652E-3</v>
      </c>
      <c r="AF130">
        <v>1.7610758029396652E-3</v>
      </c>
      <c r="AG130">
        <v>1.7610758029396652E-3</v>
      </c>
      <c r="AH130">
        <v>1.7610758029396652E-3</v>
      </c>
      <c r="AI130">
        <v>1.7610758029396652E-3</v>
      </c>
      <c r="AJ130">
        <v>1.7610758029396652E-3</v>
      </c>
      <c r="AK130">
        <v>1.7610758029396652E-3</v>
      </c>
      <c r="AL130">
        <v>1.7610758029396652E-3</v>
      </c>
      <c r="AM130">
        <v>1.7610758029396652E-3</v>
      </c>
      <c r="AN130">
        <v>1.7610758029396652E-3</v>
      </c>
      <c r="AO130">
        <v>1.7610758029396652E-3</v>
      </c>
      <c r="AP130">
        <v>1.7610758029396652E-3</v>
      </c>
      <c r="AQ130">
        <v>1.7610758029396652E-3</v>
      </c>
      <c r="AR130">
        <v>1.7610758029396652E-3</v>
      </c>
      <c r="AS130">
        <v>1.7610758029396652E-3</v>
      </c>
      <c r="AT130">
        <v>1.7610758029396652E-3</v>
      </c>
      <c r="AU130">
        <v>1.7610758029396652E-3</v>
      </c>
      <c r="AV130">
        <v>1.7610758029396652E-3</v>
      </c>
      <c r="AW130">
        <v>1.7610758029396652E-3</v>
      </c>
      <c r="AX130">
        <v>1.7610758029396652E-3</v>
      </c>
      <c r="AY130">
        <v>1.7610758029396652E-3</v>
      </c>
      <c r="AZ130">
        <v>1.7610758029396652E-3</v>
      </c>
      <c r="BA130">
        <v>1.7610758029396652E-3</v>
      </c>
      <c r="BB130">
        <v>1.7610758029396652E-3</v>
      </c>
      <c r="BC130">
        <v>1.7610758029396652E-3</v>
      </c>
      <c r="BD130">
        <v>1.7610758029396652E-3</v>
      </c>
      <c r="BE130">
        <v>1.7610758029396652E-3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1075</v>
      </c>
      <c r="B131">
        <v>578.69085961022199</v>
      </c>
      <c r="C131">
        <v>1.7405837903114289E-3</v>
      </c>
      <c r="D131">
        <v>40</v>
      </c>
      <c r="E131">
        <v>497.5</v>
      </c>
      <c r="F131">
        <v>-577.5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1.7405837903114289E-3</v>
      </c>
      <c r="S131">
        <v>1.7405837903114289E-3</v>
      </c>
      <c r="T131">
        <v>1.7405837903114289E-3</v>
      </c>
      <c r="U131">
        <v>1.7405837903114289E-3</v>
      </c>
      <c r="V131">
        <v>1.7405837903114289E-3</v>
      </c>
      <c r="W131">
        <v>1.7405837903114289E-3</v>
      </c>
      <c r="X131">
        <v>1.7405837903114289E-3</v>
      </c>
      <c r="Y131">
        <v>1.7405837903114289E-3</v>
      </c>
      <c r="Z131">
        <v>1.7405837903114289E-3</v>
      </c>
      <c r="AA131">
        <v>1.7405837903114289E-3</v>
      </c>
      <c r="AB131">
        <v>1.7405837903114289E-3</v>
      </c>
      <c r="AC131">
        <v>1.7405837903114289E-3</v>
      </c>
      <c r="AD131">
        <v>1.7405837903114289E-3</v>
      </c>
      <c r="AE131">
        <v>1.7405837903114289E-3</v>
      </c>
      <c r="AF131">
        <v>1.7405837903114289E-3</v>
      </c>
      <c r="AG131">
        <v>1.7405837903114289E-3</v>
      </c>
      <c r="AH131">
        <v>1.7405837903114289E-3</v>
      </c>
      <c r="AI131">
        <v>1.7405837903114289E-3</v>
      </c>
      <c r="AJ131">
        <v>1.7405837903114289E-3</v>
      </c>
      <c r="AK131">
        <v>1.7405837903114289E-3</v>
      </c>
      <c r="AL131">
        <v>1.7405837903114289E-3</v>
      </c>
      <c r="AM131">
        <v>1.7405837903114289E-3</v>
      </c>
      <c r="AN131">
        <v>1.7405837903114289E-3</v>
      </c>
      <c r="AO131">
        <v>1.7405837903114289E-3</v>
      </c>
      <c r="AP131">
        <v>1.7405837903114289E-3</v>
      </c>
      <c r="AQ131">
        <v>1.7405837903114289E-3</v>
      </c>
      <c r="AR131">
        <v>1.7405837903114289E-3</v>
      </c>
      <c r="AS131">
        <v>1.7405837903114289E-3</v>
      </c>
      <c r="AT131">
        <v>1.7405837903114289E-3</v>
      </c>
      <c r="AU131">
        <v>1.7405837903114289E-3</v>
      </c>
      <c r="AV131">
        <v>1.7405837903114289E-3</v>
      </c>
      <c r="AW131">
        <v>1.7405837903114289E-3</v>
      </c>
      <c r="AX131">
        <v>1.7405837903114289E-3</v>
      </c>
      <c r="AY131">
        <v>1.7405837903114289E-3</v>
      </c>
      <c r="AZ131">
        <v>1.7405837903114289E-3</v>
      </c>
      <c r="BA131">
        <v>1.7405837903114289E-3</v>
      </c>
      <c r="BB131">
        <v>1.7405837903114289E-3</v>
      </c>
      <c r="BC131">
        <v>1.7405837903114289E-3</v>
      </c>
      <c r="BD131">
        <v>1.7405837903114289E-3</v>
      </c>
      <c r="BE131">
        <v>1.7405837903114289E-3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1075</v>
      </c>
      <c r="B132">
        <v>636.95471667590675</v>
      </c>
      <c r="C132">
        <v>1.915829560113046E-3</v>
      </c>
      <c r="D132">
        <v>30</v>
      </c>
      <c r="E132">
        <v>507.5</v>
      </c>
      <c r="F132">
        <v>-567.5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1.915829560113046E-3</v>
      </c>
      <c r="S132">
        <v>1.915829560113046E-3</v>
      </c>
      <c r="T132">
        <v>1.915829560113046E-3</v>
      </c>
      <c r="U132">
        <v>1.915829560113046E-3</v>
      </c>
      <c r="V132">
        <v>1.915829560113046E-3</v>
      </c>
      <c r="W132">
        <v>1.915829560113046E-3</v>
      </c>
      <c r="X132">
        <v>1.915829560113046E-3</v>
      </c>
      <c r="Y132">
        <v>1.915829560113046E-3</v>
      </c>
      <c r="Z132">
        <v>1.915829560113046E-3</v>
      </c>
      <c r="AA132">
        <v>1.915829560113046E-3</v>
      </c>
      <c r="AB132">
        <v>1.915829560113046E-3</v>
      </c>
      <c r="AC132">
        <v>1.915829560113046E-3</v>
      </c>
      <c r="AD132">
        <v>1.915829560113046E-3</v>
      </c>
      <c r="AE132">
        <v>1.915829560113046E-3</v>
      </c>
      <c r="AF132">
        <v>1.915829560113046E-3</v>
      </c>
      <c r="AG132">
        <v>1.915829560113046E-3</v>
      </c>
      <c r="AH132">
        <v>1.915829560113046E-3</v>
      </c>
      <c r="AI132">
        <v>1.915829560113046E-3</v>
      </c>
      <c r="AJ132">
        <v>1.915829560113046E-3</v>
      </c>
      <c r="AK132">
        <v>1.915829560113046E-3</v>
      </c>
      <c r="AL132">
        <v>1.915829560113046E-3</v>
      </c>
      <c r="AM132">
        <v>1.915829560113046E-3</v>
      </c>
      <c r="AN132">
        <v>1.915829560113046E-3</v>
      </c>
      <c r="AO132">
        <v>1.915829560113046E-3</v>
      </c>
      <c r="AP132">
        <v>1.915829560113046E-3</v>
      </c>
      <c r="AQ132">
        <v>1.915829560113046E-3</v>
      </c>
      <c r="AR132">
        <v>1.915829560113046E-3</v>
      </c>
      <c r="AS132">
        <v>1.915829560113046E-3</v>
      </c>
      <c r="AT132">
        <v>1.915829560113046E-3</v>
      </c>
      <c r="AU132">
        <v>1.915829560113046E-3</v>
      </c>
      <c r="AV132">
        <v>1.915829560113046E-3</v>
      </c>
      <c r="AW132">
        <v>1.915829560113046E-3</v>
      </c>
      <c r="AX132">
        <v>1.915829560113046E-3</v>
      </c>
      <c r="AY132">
        <v>1.915829560113046E-3</v>
      </c>
      <c r="AZ132">
        <v>1.915829560113046E-3</v>
      </c>
      <c r="BA132">
        <v>1.915829560113046E-3</v>
      </c>
      <c r="BB132">
        <v>1.915829560113046E-3</v>
      </c>
      <c r="BC132">
        <v>1.915829560113046E-3</v>
      </c>
      <c r="BD132">
        <v>1.915829560113046E-3</v>
      </c>
      <c r="BE132">
        <v>1.915829560113046E-3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948</v>
      </c>
      <c r="B133">
        <v>582.1017425103347</v>
      </c>
      <c r="C133">
        <v>1.7508430287078768E-3</v>
      </c>
      <c r="D133">
        <v>20</v>
      </c>
      <c r="E133">
        <v>454</v>
      </c>
      <c r="F133">
        <v>-494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1.7508430287078768E-3</v>
      </c>
      <c r="V133">
        <v>1.7508430287078768E-3</v>
      </c>
      <c r="W133">
        <v>1.7508430287078768E-3</v>
      </c>
      <c r="X133">
        <v>1.7508430287078768E-3</v>
      </c>
      <c r="Y133">
        <v>1.7508430287078768E-3</v>
      </c>
      <c r="Z133">
        <v>1.7508430287078768E-3</v>
      </c>
      <c r="AA133">
        <v>1.7508430287078768E-3</v>
      </c>
      <c r="AB133">
        <v>1.7508430287078768E-3</v>
      </c>
      <c r="AC133">
        <v>1.7508430287078768E-3</v>
      </c>
      <c r="AD133">
        <v>1.7508430287078768E-3</v>
      </c>
      <c r="AE133">
        <v>1.7508430287078768E-3</v>
      </c>
      <c r="AF133">
        <v>1.7508430287078768E-3</v>
      </c>
      <c r="AG133">
        <v>1.7508430287078768E-3</v>
      </c>
      <c r="AH133">
        <v>1.7508430287078768E-3</v>
      </c>
      <c r="AI133">
        <v>1.7508430287078768E-3</v>
      </c>
      <c r="AJ133">
        <v>1.7508430287078768E-3</v>
      </c>
      <c r="AK133">
        <v>1.7508430287078768E-3</v>
      </c>
      <c r="AL133">
        <v>1.7508430287078768E-3</v>
      </c>
      <c r="AM133">
        <v>1.7508430287078768E-3</v>
      </c>
      <c r="AN133">
        <v>1.7508430287078768E-3</v>
      </c>
      <c r="AO133">
        <v>1.7508430287078768E-3</v>
      </c>
      <c r="AP133">
        <v>1.7508430287078768E-3</v>
      </c>
      <c r="AQ133">
        <v>1.7508430287078768E-3</v>
      </c>
      <c r="AR133">
        <v>1.7508430287078768E-3</v>
      </c>
      <c r="AS133">
        <v>1.7508430287078768E-3</v>
      </c>
      <c r="AT133">
        <v>1.7508430287078768E-3</v>
      </c>
      <c r="AU133">
        <v>1.7508430287078768E-3</v>
      </c>
      <c r="AV133">
        <v>1.7508430287078768E-3</v>
      </c>
      <c r="AW133">
        <v>1.7508430287078768E-3</v>
      </c>
      <c r="AX133">
        <v>1.7508430287078768E-3</v>
      </c>
      <c r="AY133">
        <v>1.7508430287078768E-3</v>
      </c>
      <c r="AZ133">
        <v>1.7508430287078768E-3</v>
      </c>
      <c r="BA133">
        <v>1.7508430287078768E-3</v>
      </c>
      <c r="BB133">
        <v>1.7508430287078768E-3</v>
      </c>
      <c r="BC133">
        <v>1.7508430287078768E-3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942</v>
      </c>
      <c r="B134">
        <v>696.16689401931671</v>
      </c>
      <c r="C134">
        <v>2.0939276834226208E-3</v>
      </c>
      <c r="D134">
        <v>10</v>
      </c>
      <c r="E134">
        <v>461</v>
      </c>
      <c r="F134">
        <v>-481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2.0939276834226208E-3</v>
      </c>
      <c r="V134">
        <v>2.0939276834226208E-3</v>
      </c>
      <c r="W134">
        <v>2.0939276834226208E-3</v>
      </c>
      <c r="X134">
        <v>2.0939276834226208E-3</v>
      </c>
      <c r="Y134">
        <v>2.0939276834226208E-3</v>
      </c>
      <c r="Z134">
        <v>2.0939276834226208E-3</v>
      </c>
      <c r="AA134">
        <v>2.0939276834226208E-3</v>
      </c>
      <c r="AB134">
        <v>2.0939276834226208E-3</v>
      </c>
      <c r="AC134">
        <v>2.0939276834226208E-3</v>
      </c>
      <c r="AD134">
        <v>2.0939276834226208E-3</v>
      </c>
      <c r="AE134">
        <v>2.0939276834226208E-3</v>
      </c>
      <c r="AF134">
        <v>2.0939276834226208E-3</v>
      </c>
      <c r="AG134">
        <v>2.0939276834226208E-3</v>
      </c>
      <c r="AH134">
        <v>2.0939276834226208E-3</v>
      </c>
      <c r="AI134">
        <v>2.0939276834226208E-3</v>
      </c>
      <c r="AJ134">
        <v>2.0939276834226208E-3</v>
      </c>
      <c r="AK134">
        <v>2.0939276834226208E-3</v>
      </c>
      <c r="AL134">
        <v>2.0939276834226208E-3</v>
      </c>
      <c r="AM134">
        <v>2.0939276834226208E-3</v>
      </c>
      <c r="AN134">
        <v>2.0939276834226208E-3</v>
      </c>
      <c r="AO134">
        <v>2.0939276834226208E-3</v>
      </c>
      <c r="AP134">
        <v>2.0939276834226208E-3</v>
      </c>
      <c r="AQ134">
        <v>2.0939276834226208E-3</v>
      </c>
      <c r="AR134">
        <v>2.0939276834226208E-3</v>
      </c>
      <c r="AS134">
        <v>2.0939276834226208E-3</v>
      </c>
      <c r="AT134">
        <v>2.0939276834226208E-3</v>
      </c>
      <c r="AU134">
        <v>2.0939276834226208E-3</v>
      </c>
      <c r="AV134">
        <v>2.0939276834226208E-3</v>
      </c>
      <c r="AW134">
        <v>2.0939276834226208E-3</v>
      </c>
      <c r="AX134">
        <v>2.0939276834226208E-3</v>
      </c>
      <c r="AY134">
        <v>2.0939276834226208E-3</v>
      </c>
      <c r="AZ134">
        <v>2.0939276834226208E-3</v>
      </c>
      <c r="BA134">
        <v>2.0939276834226208E-3</v>
      </c>
      <c r="BB134">
        <v>2.0939276834226208E-3</v>
      </c>
      <c r="BC134">
        <v>2.0939276834226208E-3</v>
      </c>
      <c r="BD134">
        <v>2.0939276834226208E-3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939</v>
      </c>
      <c r="B135">
        <v>778.71572171557716</v>
      </c>
      <c r="C135">
        <v>2.3422176797327403E-3</v>
      </c>
      <c r="D135">
        <v>0</v>
      </c>
      <c r="E135">
        <v>469.5</v>
      </c>
      <c r="F135">
        <v>-469.5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2.3422176797327403E-3</v>
      </c>
      <c r="W135">
        <v>2.3422176797327403E-3</v>
      </c>
      <c r="X135">
        <v>2.3422176797327403E-3</v>
      </c>
      <c r="Y135">
        <v>2.3422176797327403E-3</v>
      </c>
      <c r="Z135">
        <v>2.3422176797327403E-3</v>
      </c>
      <c r="AA135">
        <v>2.3422176797327403E-3</v>
      </c>
      <c r="AB135">
        <v>2.3422176797327403E-3</v>
      </c>
      <c r="AC135">
        <v>2.3422176797327403E-3</v>
      </c>
      <c r="AD135">
        <v>2.3422176797327403E-3</v>
      </c>
      <c r="AE135">
        <v>2.3422176797327403E-3</v>
      </c>
      <c r="AF135">
        <v>2.3422176797327403E-3</v>
      </c>
      <c r="AG135">
        <v>2.3422176797327403E-3</v>
      </c>
      <c r="AH135">
        <v>2.3422176797327403E-3</v>
      </c>
      <c r="AI135">
        <v>2.3422176797327403E-3</v>
      </c>
      <c r="AJ135">
        <v>2.3422176797327403E-3</v>
      </c>
      <c r="AK135">
        <v>2.3422176797327403E-3</v>
      </c>
      <c r="AL135">
        <v>2.3422176797327403E-3</v>
      </c>
      <c r="AM135">
        <v>2.3422176797327403E-3</v>
      </c>
      <c r="AN135">
        <v>2.3422176797327403E-3</v>
      </c>
      <c r="AO135">
        <v>2.3422176797327403E-3</v>
      </c>
      <c r="AP135">
        <v>2.3422176797327403E-3</v>
      </c>
      <c r="AQ135">
        <v>2.3422176797327403E-3</v>
      </c>
      <c r="AR135">
        <v>2.3422176797327403E-3</v>
      </c>
      <c r="AS135">
        <v>2.3422176797327403E-3</v>
      </c>
      <c r="AT135">
        <v>2.3422176797327403E-3</v>
      </c>
      <c r="AU135">
        <v>2.3422176797327403E-3</v>
      </c>
      <c r="AV135">
        <v>2.3422176797327403E-3</v>
      </c>
      <c r="AW135">
        <v>2.3422176797327403E-3</v>
      </c>
      <c r="AX135">
        <v>2.3422176797327403E-3</v>
      </c>
      <c r="AY135">
        <v>2.3422176797327403E-3</v>
      </c>
      <c r="AZ135">
        <v>2.3422176797327403E-3</v>
      </c>
      <c r="BA135">
        <v>2.3422176797327403E-3</v>
      </c>
      <c r="BB135">
        <v>2.3422176797327403E-3</v>
      </c>
      <c r="BC135">
        <v>2.3422176797327403E-3</v>
      </c>
      <c r="BD135">
        <v>2.3422176797327403E-3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941</v>
      </c>
      <c r="B136">
        <v>839.30789327338334</v>
      </c>
      <c r="C136">
        <v>2.5244665434945132E-3</v>
      </c>
      <c r="D136">
        <v>-10</v>
      </c>
      <c r="E136">
        <v>480.5</v>
      </c>
      <c r="F136">
        <v>-460.5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2.5244665434945132E-3</v>
      </c>
      <c r="W136">
        <v>2.5244665434945132E-3</v>
      </c>
      <c r="X136">
        <v>2.5244665434945132E-3</v>
      </c>
      <c r="Y136">
        <v>2.5244665434945132E-3</v>
      </c>
      <c r="Z136">
        <v>2.5244665434945132E-3</v>
      </c>
      <c r="AA136">
        <v>2.5244665434945132E-3</v>
      </c>
      <c r="AB136">
        <v>2.5244665434945132E-3</v>
      </c>
      <c r="AC136">
        <v>2.5244665434945132E-3</v>
      </c>
      <c r="AD136">
        <v>2.5244665434945132E-3</v>
      </c>
      <c r="AE136">
        <v>2.5244665434945132E-3</v>
      </c>
      <c r="AF136">
        <v>2.5244665434945132E-3</v>
      </c>
      <c r="AG136">
        <v>2.5244665434945132E-3</v>
      </c>
      <c r="AH136">
        <v>2.5244665434945132E-3</v>
      </c>
      <c r="AI136">
        <v>2.5244665434945132E-3</v>
      </c>
      <c r="AJ136">
        <v>2.5244665434945132E-3</v>
      </c>
      <c r="AK136">
        <v>2.5244665434945132E-3</v>
      </c>
      <c r="AL136">
        <v>2.5244665434945132E-3</v>
      </c>
      <c r="AM136">
        <v>2.5244665434945132E-3</v>
      </c>
      <c r="AN136">
        <v>2.5244665434945132E-3</v>
      </c>
      <c r="AO136">
        <v>2.5244665434945132E-3</v>
      </c>
      <c r="AP136">
        <v>2.5244665434945132E-3</v>
      </c>
      <c r="AQ136">
        <v>2.5244665434945132E-3</v>
      </c>
      <c r="AR136">
        <v>2.5244665434945132E-3</v>
      </c>
      <c r="AS136">
        <v>2.5244665434945132E-3</v>
      </c>
      <c r="AT136">
        <v>2.5244665434945132E-3</v>
      </c>
      <c r="AU136">
        <v>2.5244665434945132E-3</v>
      </c>
      <c r="AV136">
        <v>2.5244665434945132E-3</v>
      </c>
      <c r="AW136">
        <v>2.5244665434945132E-3</v>
      </c>
      <c r="AX136">
        <v>2.5244665434945132E-3</v>
      </c>
      <c r="AY136">
        <v>2.5244665434945132E-3</v>
      </c>
      <c r="AZ136">
        <v>2.5244665434945132E-3</v>
      </c>
      <c r="BA136">
        <v>2.5244665434945132E-3</v>
      </c>
      <c r="BB136">
        <v>2.5244665434945132E-3</v>
      </c>
      <c r="BC136">
        <v>2.5244665434945132E-3</v>
      </c>
      <c r="BD136">
        <v>2.5244665434945132E-3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939</v>
      </c>
      <c r="B137">
        <v>773.73930468616925</v>
      </c>
      <c r="C137">
        <v>2.327249634754371E-3</v>
      </c>
      <c r="D137">
        <v>-20</v>
      </c>
      <c r="E137">
        <v>489.5</v>
      </c>
      <c r="F137">
        <v>-449.5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2.327249634754371E-3</v>
      </c>
      <c r="X137">
        <v>2.327249634754371E-3</v>
      </c>
      <c r="Y137">
        <v>2.327249634754371E-3</v>
      </c>
      <c r="Z137">
        <v>2.327249634754371E-3</v>
      </c>
      <c r="AA137">
        <v>2.327249634754371E-3</v>
      </c>
      <c r="AB137">
        <v>2.327249634754371E-3</v>
      </c>
      <c r="AC137">
        <v>2.327249634754371E-3</v>
      </c>
      <c r="AD137">
        <v>2.327249634754371E-3</v>
      </c>
      <c r="AE137">
        <v>2.327249634754371E-3</v>
      </c>
      <c r="AF137">
        <v>2.327249634754371E-3</v>
      </c>
      <c r="AG137">
        <v>2.327249634754371E-3</v>
      </c>
      <c r="AH137">
        <v>2.327249634754371E-3</v>
      </c>
      <c r="AI137">
        <v>2.327249634754371E-3</v>
      </c>
      <c r="AJ137">
        <v>2.327249634754371E-3</v>
      </c>
      <c r="AK137">
        <v>2.327249634754371E-3</v>
      </c>
      <c r="AL137">
        <v>2.327249634754371E-3</v>
      </c>
      <c r="AM137">
        <v>2.327249634754371E-3</v>
      </c>
      <c r="AN137">
        <v>2.327249634754371E-3</v>
      </c>
      <c r="AO137">
        <v>2.327249634754371E-3</v>
      </c>
      <c r="AP137">
        <v>2.327249634754371E-3</v>
      </c>
      <c r="AQ137">
        <v>2.327249634754371E-3</v>
      </c>
      <c r="AR137">
        <v>2.327249634754371E-3</v>
      </c>
      <c r="AS137">
        <v>2.327249634754371E-3</v>
      </c>
      <c r="AT137">
        <v>2.327249634754371E-3</v>
      </c>
      <c r="AU137">
        <v>2.327249634754371E-3</v>
      </c>
      <c r="AV137">
        <v>2.327249634754371E-3</v>
      </c>
      <c r="AW137">
        <v>2.327249634754371E-3</v>
      </c>
      <c r="AX137">
        <v>2.327249634754371E-3</v>
      </c>
      <c r="AY137">
        <v>2.327249634754371E-3</v>
      </c>
      <c r="AZ137">
        <v>2.327249634754371E-3</v>
      </c>
      <c r="BA137">
        <v>2.327249634754371E-3</v>
      </c>
      <c r="BB137">
        <v>2.327249634754371E-3</v>
      </c>
      <c r="BC137">
        <v>2.327249634754371E-3</v>
      </c>
      <c r="BD137">
        <v>2.327249634754371E-3</v>
      </c>
      <c r="BE137">
        <v>2.327249634754371E-3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936</v>
      </c>
      <c r="B138">
        <v>696.76403690053019</v>
      </c>
      <c r="C138">
        <v>2.0957237671213333E-3</v>
      </c>
      <c r="D138">
        <v>-30</v>
      </c>
      <c r="E138">
        <v>498</v>
      </c>
      <c r="F138">
        <v>-438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2.0957237671213333E-3</v>
      </c>
      <c r="X138">
        <v>2.0957237671213333E-3</v>
      </c>
      <c r="Y138">
        <v>2.0957237671213333E-3</v>
      </c>
      <c r="Z138">
        <v>2.0957237671213333E-3</v>
      </c>
      <c r="AA138">
        <v>2.0957237671213333E-3</v>
      </c>
      <c r="AB138">
        <v>2.0957237671213333E-3</v>
      </c>
      <c r="AC138">
        <v>2.0957237671213333E-3</v>
      </c>
      <c r="AD138">
        <v>2.0957237671213333E-3</v>
      </c>
      <c r="AE138">
        <v>2.0957237671213333E-3</v>
      </c>
      <c r="AF138">
        <v>2.0957237671213333E-3</v>
      </c>
      <c r="AG138">
        <v>2.0957237671213333E-3</v>
      </c>
      <c r="AH138">
        <v>2.0957237671213333E-3</v>
      </c>
      <c r="AI138">
        <v>2.0957237671213333E-3</v>
      </c>
      <c r="AJ138">
        <v>2.0957237671213333E-3</v>
      </c>
      <c r="AK138">
        <v>2.0957237671213333E-3</v>
      </c>
      <c r="AL138">
        <v>2.0957237671213333E-3</v>
      </c>
      <c r="AM138">
        <v>2.0957237671213333E-3</v>
      </c>
      <c r="AN138">
        <v>2.0957237671213333E-3</v>
      </c>
      <c r="AO138">
        <v>2.0957237671213333E-3</v>
      </c>
      <c r="AP138">
        <v>2.0957237671213333E-3</v>
      </c>
      <c r="AQ138">
        <v>2.0957237671213333E-3</v>
      </c>
      <c r="AR138">
        <v>2.0957237671213333E-3</v>
      </c>
      <c r="AS138">
        <v>2.0957237671213333E-3</v>
      </c>
      <c r="AT138">
        <v>2.0957237671213333E-3</v>
      </c>
      <c r="AU138">
        <v>2.0957237671213333E-3</v>
      </c>
      <c r="AV138">
        <v>2.0957237671213333E-3</v>
      </c>
      <c r="AW138">
        <v>2.0957237671213333E-3</v>
      </c>
      <c r="AX138">
        <v>2.0957237671213333E-3</v>
      </c>
      <c r="AY138">
        <v>2.0957237671213333E-3</v>
      </c>
      <c r="AZ138">
        <v>2.0957237671213333E-3</v>
      </c>
      <c r="BA138">
        <v>2.0957237671213333E-3</v>
      </c>
      <c r="BB138">
        <v>2.0957237671213333E-3</v>
      </c>
      <c r="BC138">
        <v>2.0957237671213333E-3</v>
      </c>
      <c r="BD138">
        <v>2.0957237671213333E-3</v>
      </c>
      <c r="BE138">
        <v>2.0957237671213333E-3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845</v>
      </c>
      <c r="B139">
        <v>314.35991061832829</v>
      </c>
      <c r="C139">
        <v>9.4553033914266207E-4</v>
      </c>
      <c r="D139">
        <v>-40</v>
      </c>
      <c r="E139">
        <v>462.5</v>
      </c>
      <c r="F139">
        <v>-382.5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9.4553033914266207E-4</v>
      </c>
      <c r="Z139">
        <v>9.4553033914266207E-4</v>
      </c>
      <c r="AA139">
        <v>9.4553033914266207E-4</v>
      </c>
      <c r="AB139">
        <v>9.4553033914266207E-4</v>
      </c>
      <c r="AC139">
        <v>9.4553033914266207E-4</v>
      </c>
      <c r="AD139">
        <v>9.4553033914266207E-4</v>
      </c>
      <c r="AE139">
        <v>9.4553033914266207E-4</v>
      </c>
      <c r="AF139">
        <v>9.4553033914266207E-4</v>
      </c>
      <c r="AG139">
        <v>9.4553033914266207E-4</v>
      </c>
      <c r="AH139">
        <v>9.4553033914266207E-4</v>
      </c>
      <c r="AI139">
        <v>9.4553033914266207E-4</v>
      </c>
      <c r="AJ139">
        <v>9.4553033914266207E-4</v>
      </c>
      <c r="AK139">
        <v>9.4553033914266207E-4</v>
      </c>
      <c r="AL139">
        <v>9.4553033914266207E-4</v>
      </c>
      <c r="AM139">
        <v>9.4553033914266207E-4</v>
      </c>
      <c r="AN139">
        <v>9.4553033914266207E-4</v>
      </c>
      <c r="AO139">
        <v>9.4553033914266207E-4</v>
      </c>
      <c r="AP139">
        <v>9.4553033914266207E-4</v>
      </c>
      <c r="AQ139">
        <v>9.4553033914266207E-4</v>
      </c>
      <c r="AR139">
        <v>9.4553033914266207E-4</v>
      </c>
      <c r="AS139">
        <v>9.4553033914266207E-4</v>
      </c>
      <c r="AT139">
        <v>9.4553033914266207E-4</v>
      </c>
      <c r="AU139">
        <v>9.4553033914266207E-4</v>
      </c>
      <c r="AV139">
        <v>9.4553033914266207E-4</v>
      </c>
      <c r="AW139">
        <v>9.4553033914266207E-4</v>
      </c>
      <c r="AX139">
        <v>9.4553033914266207E-4</v>
      </c>
      <c r="AY139">
        <v>9.4553033914266207E-4</v>
      </c>
      <c r="AZ139">
        <v>9.4553033914266207E-4</v>
      </c>
      <c r="BA139">
        <v>9.4553033914266207E-4</v>
      </c>
      <c r="BB139">
        <v>9.4553033914266207E-4</v>
      </c>
      <c r="BC139">
        <v>9.4553033914266207E-4</v>
      </c>
      <c r="BD139">
        <v>9.4553033914266207E-4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447.85825624916043</v>
      </c>
      <c r="C3">
        <v>1.2082054014662326E-3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1.2082054014662326E-3</v>
      </c>
      <c r="T3">
        <v>1.2082054014662326E-3</v>
      </c>
      <c r="U3">
        <v>1.2082054014662326E-3</v>
      </c>
      <c r="V3">
        <v>1.2082054014662326E-3</v>
      </c>
      <c r="W3">
        <v>1.2082054014662326E-3</v>
      </c>
      <c r="X3">
        <v>1.2082054014662326E-3</v>
      </c>
      <c r="Y3">
        <v>1.2082054014662326E-3</v>
      </c>
      <c r="Z3">
        <v>1.2082054014662326E-3</v>
      </c>
      <c r="AA3">
        <v>1.2082054014662326E-3</v>
      </c>
      <c r="AB3">
        <v>1.2082054014662326E-3</v>
      </c>
      <c r="AC3">
        <v>1.2082054014662326E-3</v>
      </c>
      <c r="AD3">
        <v>1.2082054014662326E-3</v>
      </c>
      <c r="AE3">
        <v>1.2082054014662326E-3</v>
      </c>
      <c r="AF3">
        <v>1.2082054014662326E-3</v>
      </c>
      <c r="AG3">
        <v>1.2082054014662326E-3</v>
      </c>
      <c r="AH3">
        <v>1.2082054014662326E-3</v>
      </c>
      <c r="AI3">
        <v>1.2082054014662326E-3</v>
      </c>
      <c r="AJ3">
        <v>1.2082054014662326E-3</v>
      </c>
      <c r="AK3">
        <v>1.2082054014662326E-3</v>
      </c>
      <c r="AL3">
        <v>1.2082054014662326E-3</v>
      </c>
      <c r="AM3">
        <v>1.2082054014662326E-3</v>
      </c>
      <c r="AN3">
        <v>1.2082054014662326E-3</v>
      </c>
      <c r="AO3">
        <v>1.2082054014662326E-3</v>
      </c>
      <c r="AP3">
        <v>1.2082054014662326E-3</v>
      </c>
      <c r="AQ3">
        <v>1.2082054014662326E-3</v>
      </c>
      <c r="AR3">
        <v>1.2082054014662326E-3</v>
      </c>
      <c r="AS3">
        <v>1.2082054014662326E-3</v>
      </c>
      <c r="AT3">
        <v>1.2082054014662326E-3</v>
      </c>
      <c r="AU3">
        <v>1.2082054014662326E-3</v>
      </c>
      <c r="AV3">
        <v>1.2082054014662326E-3</v>
      </c>
      <c r="AW3">
        <v>1.2082054014662326E-3</v>
      </c>
      <c r="AX3">
        <v>1.2082054014662326E-3</v>
      </c>
      <c r="AY3">
        <v>1.2082054014662326E-3</v>
      </c>
      <c r="AZ3">
        <v>1.2082054014662326E-3</v>
      </c>
      <c r="BA3">
        <v>1.2082054014662326E-3</v>
      </c>
      <c r="BB3">
        <v>1.2082054014662326E-3</v>
      </c>
      <c r="BC3">
        <v>1.2082054014662326E-3</v>
      </c>
      <c r="BD3">
        <v>1.2082054014662326E-3</v>
      </c>
      <c r="BE3">
        <v>1.2082054014662326E-3</v>
      </c>
      <c r="BF3">
        <v>1.2082054014662326E-3</v>
      </c>
      <c r="BG3">
        <v>1.2082054014662326E-3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588.31912158044781</v>
      </c>
      <c r="C4">
        <v>1.5871323807502067E-3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1.5871323807502067E-3</v>
      </c>
      <c r="T4">
        <v>1.5871323807502067E-3</v>
      </c>
      <c r="U4">
        <v>1.5871323807502067E-3</v>
      </c>
      <c r="V4">
        <v>1.5871323807502067E-3</v>
      </c>
      <c r="W4">
        <v>1.5871323807502067E-3</v>
      </c>
      <c r="X4">
        <v>1.5871323807502067E-3</v>
      </c>
      <c r="Y4">
        <v>1.5871323807502067E-3</v>
      </c>
      <c r="Z4">
        <v>1.5871323807502067E-3</v>
      </c>
      <c r="AA4">
        <v>1.5871323807502067E-3</v>
      </c>
      <c r="AB4">
        <v>1.5871323807502067E-3</v>
      </c>
      <c r="AC4">
        <v>1.5871323807502067E-3</v>
      </c>
      <c r="AD4">
        <v>1.5871323807502067E-3</v>
      </c>
      <c r="AE4">
        <v>1.5871323807502067E-3</v>
      </c>
      <c r="AF4">
        <v>1.5871323807502067E-3</v>
      </c>
      <c r="AG4">
        <v>1.5871323807502067E-3</v>
      </c>
      <c r="AH4">
        <v>1.5871323807502067E-3</v>
      </c>
      <c r="AI4">
        <v>1.5871323807502067E-3</v>
      </c>
      <c r="AJ4">
        <v>1.5871323807502067E-3</v>
      </c>
      <c r="AK4">
        <v>1.5871323807502067E-3</v>
      </c>
      <c r="AL4">
        <v>1.5871323807502067E-3</v>
      </c>
      <c r="AM4">
        <v>1.5871323807502067E-3</v>
      </c>
      <c r="AN4">
        <v>1.5871323807502067E-3</v>
      </c>
      <c r="AO4">
        <v>1.5871323807502067E-3</v>
      </c>
      <c r="AP4">
        <v>1.5871323807502067E-3</v>
      </c>
      <c r="AQ4">
        <v>1.5871323807502067E-3</v>
      </c>
      <c r="AR4">
        <v>1.5871323807502067E-3</v>
      </c>
      <c r="AS4">
        <v>1.5871323807502067E-3</v>
      </c>
      <c r="AT4">
        <v>1.5871323807502067E-3</v>
      </c>
      <c r="AU4">
        <v>1.5871323807502067E-3</v>
      </c>
      <c r="AV4">
        <v>1.5871323807502067E-3</v>
      </c>
      <c r="AW4">
        <v>1.5871323807502067E-3</v>
      </c>
      <c r="AX4">
        <v>1.5871323807502067E-3</v>
      </c>
      <c r="AY4">
        <v>1.5871323807502067E-3</v>
      </c>
      <c r="AZ4">
        <v>1.5871323807502067E-3</v>
      </c>
      <c r="BA4">
        <v>1.5871323807502067E-3</v>
      </c>
      <c r="BB4">
        <v>1.5871323807502067E-3</v>
      </c>
      <c r="BC4">
        <v>1.5871323807502067E-3</v>
      </c>
      <c r="BD4">
        <v>1.5871323807502067E-3</v>
      </c>
      <c r="BE4">
        <v>1.5871323807502067E-3</v>
      </c>
      <c r="BF4">
        <v>1.5871323807502067E-3</v>
      </c>
      <c r="BG4">
        <v>1.5871323807502067E-3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626.06307431574635</v>
      </c>
      <c r="C5">
        <v>1.6889557744940156E-3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1.6889557744940156E-3</v>
      </c>
      <c r="T5">
        <v>1.6889557744940156E-3</v>
      </c>
      <c r="U5">
        <v>1.6889557744940156E-3</v>
      </c>
      <c r="V5">
        <v>1.6889557744940156E-3</v>
      </c>
      <c r="W5">
        <v>1.6889557744940156E-3</v>
      </c>
      <c r="X5">
        <v>1.6889557744940156E-3</v>
      </c>
      <c r="Y5">
        <v>1.6889557744940156E-3</v>
      </c>
      <c r="Z5">
        <v>1.6889557744940156E-3</v>
      </c>
      <c r="AA5">
        <v>1.6889557744940156E-3</v>
      </c>
      <c r="AB5">
        <v>1.6889557744940156E-3</v>
      </c>
      <c r="AC5">
        <v>1.6889557744940156E-3</v>
      </c>
      <c r="AD5">
        <v>1.6889557744940156E-3</v>
      </c>
      <c r="AE5">
        <v>1.6889557744940156E-3</v>
      </c>
      <c r="AF5">
        <v>1.6889557744940156E-3</v>
      </c>
      <c r="AG5">
        <v>1.6889557744940156E-3</v>
      </c>
      <c r="AH5">
        <v>1.6889557744940156E-3</v>
      </c>
      <c r="AI5">
        <v>1.6889557744940156E-3</v>
      </c>
      <c r="AJ5">
        <v>1.6889557744940156E-3</v>
      </c>
      <c r="AK5">
        <v>1.6889557744940156E-3</v>
      </c>
      <c r="AL5">
        <v>1.6889557744940156E-3</v>
      </c>
      <c r="AM5">
        <v>1.6889557744940156E-3</v>
      </c>
      <c r="AN5">
        <v>1.6889557744940156E-3</v>
      </c>
      <c r="AO5">
        <v>1.6889557744940156E-3</v>
      </c>
      <c r="AP5">
        <v>1.6889557744940156E-3</v>
      </c>
      <c r="AQ5">
        <v>1.6889557744940156E-3</v>
      </c>
      <c r="AR5">
        <v>1.6889557744940156E-3</v>
      </c>
      <c r="AS5">
        <v>1.6889557744940156E-3</v>
      </c>
      <c r="AT5">
        <v>1.6889557744940156E-3</v>
      </c>
      <c r="AU5">
        <v>1.6889557744940156E-3</v>
      </c>
      <c r="AV5">
        <v>1.6889557744940156E-3</v>
      </c>
      <c r="AW5">
        <v>1.6889557744940156E-3</v>
      </c>
      <c r="AX5">
        <v>1.6889557744940156E-3</v>
      </c>
      <c r="AY5">
        <v>1.6889557744940156E-3</v>
      </c>
      <c r="AZ5">
        <v>1.6889557744940156E-3</v>
      </c>
      <c r="BA5">
        <v>1.6889557744940156E-3</v>
      </c>
      <c r="BB5">
        <v>1.6889557744940156E-3</v>
      </c>
      <c r="BC5">
        <v>1.6889557744940156E-3</v>
      </c>
      <c r="BD5">
        <v>1.6889557744940156E-3</v>
      </c>
      <c r="BE5">
        <v>1.6889557744940156E-3</v>
      </c>
      <c r="BF5">
        <v>1.6889557744940156E-3</v>
      </c>
      <c r="BG5">
        <v>1.6889557744940156E-3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655.74307904955231</v>
      </c>
      <c r="C6">
        <v>1.7690247283082281E-3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1.7690247283082281E-3</v>
      </c>
      <c r="T6">
        <v>1.7690247283082281E-3</v>
      </c>
      <c r="U6">
        <v>1.7690247283082281E-3</v>
      </c>
      <c r="V6">
        <v>1.7690247283082281E-3</v>
      </c>
      <c r="W6">
        <v>1.7690247283082281E-3</v>
      </c>
      <c r="X6">
        <v>1.7690247283082281E-3</v>
      </c>
      <c r="Y6">
        <v>1.7690247283082281E-3</v>
      </c>
      <c r="Z6">
        <v>1.7690247283082281E-3</v>
      </c>
      <c r="AA6">
        <v>1.7690247283082281E-3</v>
      </c>
      <c r="AB6">
        <v>1.7690247283082281E-3</v>
      </c>
      <c r="AC6">
        <v>1.7690247283082281E-3</v>
      </c>
      <c r="AD6">
        <v>1.7690247283082281E-3</v>
      </c>
      <c r="AE6">
        <v>1.7690247283082281E-3</v>
      </c>
      <c r="AF6">
        <v>1.7690247283082281E-3</v>
      </c>
      <c r="AG6">
        <v>1.7690247283082281E-3</v>
      </c>
      <c r="AH6">
        <v>1.7690247283082281E-3</v>
      </c>
      <c r="AI6">
        <v>1.7690247283082281E-3</v>
      </c>
      <c r="AJ6">
        <v>1.7690247283082281E-3</v>
      </c>
      <c r="AK6">
        <v>1.7690247283082281E-3</v>
      </c>
      <c r="AL6">
        <v>1.7690247283082281E-3</v>
      </c>
      <c r="AM6">
        <v>1.7690247283082281E-3</v>
      </c>
      <c r="AN6">
        <v>1.7690247283082281E-3</v>
      </c>
      <c r="AO6">
        <v>1.7690247283082281E-3</v>
      </c>
      <c r="AP6">
        <v>1.7690247283082281E-3</v>
      </c>
      <c r="AQ6">
        <v>1.7690247283082281E-3</v>
      </c>
      <c r="AR6">
        <v>1.7690247283082281E-3</v>
      </c>
      <c r="AS6">
        <v>1.7690247283082281E-3</v>
      </c>
      <c r="AT6">
        <v>1.7690247283082281E-3</v>
      </c>
      <c r="AU6">
        <v>1.7690247283082281E-3</v>
      </c>
      <c r="AV6">
        <v>1.7690247283082281E-3</v>
      </c>
      <c r="AW6">
        <v>1.7690247283082281E-3</v>
      </c>
      <c r="AX6">
        <v>1.7690247283082281E-3</v>
      </c>
      <c r="AY6">
        <v>1.7690247283082281E-3</v>
      </c>
      <c r="AZ6">
        <v>1.7690247283082281E-3</v>
      </c>
      <c r="BA6">
        <v>1.7690247283082281E-3</v>
      </c>
      <c r="BB6">
        <v>1.7690247283082281E-3</v>
      </c>
      <c r="BC6">
        <v>1.7690247283082281E-3</v>
      </c>
      <c r="BD6">
        <v>1.7690247283082281E-3</v>
      </c>
      <c r="BE6">
        <v>1.7690247283082281E-3</v>
      </c>
      <c r="BF6">
        <v>1.7690247283082281E-3</v>
      </c>
      <c r="BG6">
        <v>1.7690247283082281E-3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647.47723111007451</v>
      </c>
      <c r="C7">
        <v>1.746725614718549E-3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1.746725614718549E-3</v>
      </c>
      <c r="T7">
        <v>1.746725614718549E-3</v>
      </c>
      <c r="U7">
        <v>1.746725614718549E-3</v>
      </c>
      <c r="V7">
        <v>1.746725614718549E-3</v>
      </c>
      <c r="W7">
        <v>1.746725614718549E-3</v>
      </c>
      <c r="X7">
        <v>1.746725614718549E-3</v>
      </c>
      <c r="Y7">
        <v>1.746725614718549E-3</v>
      </c>
      <c r="Z7">
        <v>1.746725614718549E-3</v>
      </c>
      <c r="AA7">
        <v>1.746725614718549E-3</v>
      </c>
      <c r="AB7">
        <v>1.746725614718549E-3</v>
      </c>
      <c r="AC7">
        <v>1.746725614718549E-3</v>
      </c>
      <c r="AD7">
        <v>1.746725614718549E-3</v>
      </c>
      <c r="AE7">
        <v>1.746725614718549E-3</v>
      </c>
      <c r="AF7">
        <v>1.746725614718549E-3</v>
      </c>
      <c r="AG7">
        <v>1.746725614718549E-3</v>
      </c>
      <c r="AH7">
        <v>1.746725614718549E-3</v>
      </c>
      <c r="AI7">
        <v>1.746725614718549E-3</v>
      </c>
      <c r="AJ7">
        <v>1.746725614718549E-3</v>
      </c>
      <c r="AK7">
        <v>1.746725614718549E-3</v>
      </c>
      <c r="AL7">
        <v>1.746725614718549E-3</v>
      </c>
      <c r="AM7">
        <v>1.746725614718549E-3</v>
      </c>
      <c r="AN7">
        <v>1.746725614718549E-3</v>
      </c>
      <c r="AO7">
        <v>1.746725614718549E-3</v>
      </c>
      <c r="AP7">
        <v>1.746725614718549E-3</v>
      </c>
      <c r="AQ7">
        <v>1.746725614718549E-3</v>
      </c>
      <c r="AR7">
        <v>1.746725614718549E-3</v>
      </c>
      <c r="AS7">
        <v>1.746725614718549E-3</v>
      </c>
      <c r="AT7">
        <v>1.746725614718549E-3</v>
      </c>
      <c r="AU7">
        <v>1.746725614718549E-3</v>
      </c>
      <c r="AV7">
        <v>1.746725614718549E-3</v>
      </c>
      <c r="AW7">
        <v>1.746725614718549E-3</v>
      </c>
      <c r="AX7">
        <v>1.746725614718549E-3</v>
      </c>
      <c r="AY7">
        <v>1.746725614718549E-3</v>
      </c>
      <c r="AZ7">
        <v>1.746725614718549E-3</v>
      </c>
      <c r="BA7">
        <v>1.746725614718549E-3</v>
      </c>
      <c r="BB7">
        <v>1.746725614718549E-3</v>
      </c>
      <c r="BC7">
        <v>1.746725614718549E-3</v>
      </c>
      <c r="BD7">
        <v>1.746725614718549E-3</v>
      </c>
      <c r="BE7">
        <v>1.746725614718549E-3</v>
      </c>
      <c r="BF7">
        <v>1.746725614718549E-3</v>
      </c>
      <c r="BG7">
        <v>1.746725614718549E-3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405.95422432872249</v>
      </c>
      <c r="C8">
        <v>1.0951591932004639E-3</v>
      </c>
      <c r="D8">
        <v>10</v>
      </c>
      <c r="E8">
        <v>624.5</v>
      </c>
      <c r="F8">
        <v>-604.5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1.0951591932004639E-3</v>
      </c>
      <c r="R8">
        <v>1.0951591932004639E-3</v>
      </c>
      <c r="S8">
        <v>1.0951591932004639E-3</v>
      </c>
      <c r="T8">
        <v>1.0951591932004639E-3</v>
      </c>
      <c r="U8">
        <v>1.0951591932004639E-3</v>
      </c>
      <c r="V8">
        <v>1.0951591932004639E-3</v>
      </c>
      <c r="W8">
        <v>1.0951591932004639E-3</v>
      </c>
      <c r="X8">
        <v>1.0951591932004639E-3</v>
      </c>
      <c r="Y8">
        <v>1.0951591932004639E-3</v>
      </c>
      <c r="Z8">
        <v>1.0951591932004639E-3</v>
      </c>
      <c r="AA8">
        <v>1.0951591932004639E-3</v>
      </c>
      <c r="AB8">
        <v>1.0951591932004639E-3</v>
      </c>
      <c r="AC8">
        <v>1.0951591932004639E-3</v>
      </c>
      <c r="AD8">
        <v>1.0951591932004639E-3</v>
      </c>
      <c r="AE8">
        <v>1.0951591932004639E-3</v>
      </c>
      <c r="AF8">
        <v>1.0951591932004639E-3</v>
      </c>
      <c r="AG8">
        <v>1.0951591932004639E-3</v>
      </c>
      <c r="AH8">
        <v>1.0951591932004639E-3</v>
      </c>
      <c r="AI8">
        <v>1.0951591932004639E-3</v>
      </c>
      <c r="AJ8">
        <v>1.0951591932004639E-3</v>
      </c>
      <c r="AK8">
        <v>1.0951591932004639E-3</v>
      </c>
      <c r="AL8">
        <v>1.0951591932004639E-3</v>
      </c>
      <c r="AM8">
        <v>1.0951591932004639E-3</v>
      </c>
      <c r="AN8">
        <v>1.0951591932004639E-3</v>
      </c>
      <c r="AO8">
        <v>1.0951591932004639E-3</v>
      </c>
      <c r="AP8">
        <v>1.0951591932004639E-3</v>
      </c>
      <c r="AQ8">
        <v>1.0951591932004639E-3</v>
      </c>
      <c r="AR8">
        <v>1.0951591932004639E-3</v>
      </c>
      <c r="AS8">
        <v>1.0951591932004639E-3</v>
      </c>
      <c r="AT8">
        <v>1.0951591932004639E-3</v>
      </c>
      <c r="AU8">
        <v>1.0951591932004639E-3</v>
      </c>
      <c r="AV8">
        <v>1.0951591932004639E-3</v>
      </c>
      <c r="AW8">
        <v>1.0951591932004639E-3</v>
      </c>
      <c r="AX8">
        <v>1.0951591932004639E-3</v>
      </c>
      <c r="AY8">
        <v>1.0951591932004639E-3</v>
      </c>
      <c r="AZ8">
        <v>1.0951591932004639E-3</v>
      </c>
      <c r="BA8">
        <v>1.0951591932004639E-3</v>
      </c>
      <c r="BB8">
        <v>1.0951591932004639E-3</v>
      </c>
      <c r="BC8">
        <v>1.0951591932004639E-3</v>
      </c>
      <c r="BD8">
        <v>1.0951591932004639E-3</v>
      </c>
      <c r="BE8">
        <v>1.0951591932004639E-3</v>
      </c>
      <c r="BF8">
        <v>1.0951591932004639E-3</v>
      </c>
      <c r="BG8">
        <v>1.0951591932004639E-3</v>
      </c>
      <c r="BH8">
        <v>1.0951591932004639E-3</v>
      </c>
      <c r="BI8">
        <v>1.0951591932004639E-3</v>
      </c>
      <c r="BJ8">
        <v>1.0951591932004639E-3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457.72255984362363</v>
      </c>
      <c r="C9">
        <v>1.2348167337755843E-3</v>
      </c>
      <c r="D9">
        <v>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1.2348167337755843E-3</v>
      </c>
      <c r="Q9">
        <v>1.2348167337755843E-3</v>
      </c>
      <c r="R9">
        <v>1.2348167337755843E-3</v>
      </c>
      <c r="S9">
        <v>1.2348167337755843E-3</v>
      </c>
      <c r="T9">
        <v>1.2348167337755843E-3</v>
      </c>
      <c r="U9">
        <v>1.2348167337755843E-3</v>
      </c>
      <c r="V9">
        <v>1.2348167337755843E-3</v>
      </c>
      <c r="W9">
        <v>1.2348167337755843E-3</v>
      </c>
      <c r="X9">
        <v>1.2348167337755843E-3</v>
      </c>
      <c r="Y9">
        <v>1.2348167337755843E-3</v>
      </c>
      <c r="Z9">
        <v>1.2348167337755843E-3</v>
      </c>
      <c r="AA9">
        <v>1.2348167337755843E-3</v>
      </c>
      <c r="AB9">
        <v>1.2348167337755843E-3</v>
      </c>
      <c r="AC9">
        <v>1.2348167337755843E-3</v>
      </c>
      <c r="AD9">
        <v>1.2348167337755843E-3</v>
      </c>
      <c r="AE9">
        <v>1.2348167337755843E-3</v>
      </c>
      <c r="AF9">
        <v>1.2348167337755843E-3</v>
      </c>
      <c r="AG9">
        <v>1.2348167337755843E-3</v>
      </c>
      <c r="AH9">
        <v>1.2348167337755843E-3</v>
      </c>
      <c r="AI9">
        <v>1.2348167337755843E-3</v>
      </c>
      <c r="AJ9">
        <v>1.2348167337755843E-3</v>
      </c>
      <c r="AK9">
        <v>1.2348167337755843E-3</v>
      </c>
      <c r="AL9">
        <v>1.2348167337755843E-3</v>
      </c>
      <c r="AM9">
        <v>1.2348167337755843E-3</v>
      </c>
      <c r="AN9">
        <v>1.2348167337755843E-3</v>
      </c>
      <c r="AO9">
        <v>1.2348167337755843E-3</v>
      </c>
      <c r="AP9">
        <v>1.2348167337755843E-3</v>
      </c>
      <c r="AQ9">
        <v>1.2348167337755843E-3</v>
      </c>
      <c r="AR9">
        <v>1.2348167337755843E-3</v>
      </c>
      <c r="AS9">
        <v>1.2348167337755843E-3</v>
      </c>
      <c r="AT9">
        <v>1.2348167337755843E-3</v>
      </c>
      <c r="AU9">
        <v>1.2348167337755843E-3</v>
      </c>
      <c r="AV9">
        <v>1.2348167337755843E-3</v>
      </c>
      <c r="AW9">
        <v>1.2348167337755843E-3</v>
      </c>
      <c r="AX9">
        <v>1.2348167337755843E-3</v>
      </c>
      <c r="AY9">
        <v>1.2348167337755843E-3</v>
      </c>
      <c r="AZ9">
        <v>1.2348167337755843E-3</v>
      </c>
      <c r="BA9">
        <v>1.2348167337755843E-3</v>
      </c>
      <c r="BB9">
        <v>1.2348167337755843E-3</v>
      </c>
      <c r="BC9">
        <v>1.2348167337755843E-3</v>
      </c>
      <c r="BD9">
        <v>1.2348167337755843E-3</v>
      </c>
      <c r="BE9">
        <v>1.2348167337755843E-3</v>
      </c>
      <c r="BF9">
        <v>1.2348167337755843E-3</v>
      </c>
      <c r="BG9">
        <v>1.2348167337755843E-3</v>
      </c>
      <c r="BH9">
        <v>1.2348167337755843E-3</v>
      </c>
      <c r="BI9">
        <v>1.2348167337755843E-3</v>
      </c>
      <c r="BJ9">
        <v>1.2348167337755843E-3</v>
      </c>
      <c r="BK9">
        <v>1.2348167337755843E-3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1291</v>
      </c>
      <c r="B10">
        <v>683.25955040466306</v>
      </c>
      <c r="C10">
        <v>1.8432570302846817E-3</v>
      </c>
      <c r="D10">
        <v>30</v>
      </c>
      <c r="E10">
        <v>675.5</v>
      </c>
      <c r="F10">
        <v>-615.5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1.8432570302846817E-3</v>
      </c>
      <c r="Q10">
        <v>1.8432570302846817E-3</v>
      </c>
      <c r="R10">
        <v>1.8432570302846817E-3</v>
      </c>
      <c r="S10">
        <v>1.8432570302846817E-3</v>
      </c>
      <c r="T10">
        <v>1.8432570302846817E-3</v>
      </c>
      <c r="U10">
        <v>1.8432570302846817E-3</v>
      </c>
      <c r="V10">
        <v>1.8432570302846817E-3</v>
      </c>
      <c r="W10">
        <v>1.8432570302846817E-3</v>
      </c>
      <c r="X10">
        <v>1.8432570302846817E-3</v>
      </c>
      <c r="Y10">
        <v>1.8432570302846817E-3</v>
      </c>
      <c r="Z10">
        <v>1.8432570302846817E-3</v>
      </c>
      <c r="AA10">
        <v>1.8432570302846817E-3</v>
      </c>
      <c r="AB10">
        <v>1.8432570302846817E-3</v>
      </c>
      <c r="AC10">
        <v>1.8432570302846817E-3</v>
      </c>
      <c r="AD10">
        <v>1.8432570302846817E-3</v>
      </c>
      <c r="AE10">
        <v>1.8432570302846817E-3</v>
      </c>
      <c r="AF10">
        <v>1.8432570302846817E-3</v>
      </c>
      <c r="AG10">
        <v>1.8432570302846817E-3</v>
      </c>
      <c r="AH10">
        <v>1.8432570302846817E-3</v>
      </c>
      <c r="AI10">
        <v>1.8432570302846817E-3</v>
      </c>
      <c r="AJ10">
        <v>1.8432570302846817E-3</v>
      </c>
      <c r="AK10">
        <v>1.8432570302846817E-3</v>
      </c>
      <c r="AL10">
        <v>1.8432570302846817E-3</v>
      </c>
      <c r="AM10">
        <v>1.8432570302846817E-3</v>
      </c>
      <c r="AN10">
        <v>1.8432570302846817E-3</v>
      </c>
      <c r="AO10">
        <v>1.8432570302846817E-3</v>
      </c>
      <c r="AP10">
        <v>1.8432570302846817E-3</v>
      </c>
      <c r="AQ10">
        <v>1.8432570302846817E-3</v>
      </c>
      <c r="AR10">
        <v>1.8432570302846817E-3</v>
      </c>
      <c r="AS10">
        <v>1.8432570302846817E-3</v>
      </c>
      <c r="AT10">
        <v>1.8432570302846817E-3</v>
      </c>
      <c r="AU10">
        <v>1.8432570302846817E-3</v>
      </c>
      <c r="AV10">
        <v>1.8432570302846817E-3</v>
      </c>
      <c r="AW10">
        <v>1.8432570302846817E-3</v>
      </c>
      <c r="AX10">
        <v>1.8432570302846817E-3</v>
      </c>
      <c r="AY10">
        <v>1.8432570302846817E-3</v>
      </c>
      <c r="AZ10">
        <v>1.8432570302846817E-3</v>
      </c>
      <c r="BA10">
        <v>1.8432570302846817E-3</v>
      </c>
      <c r="BB10">
        <v>1.8432570302846817E-3</v>
      </c>
      <c r="BC10">
        <v>1.8432570302846817E-3</v>
      </c>
      <c r="BD10">
        <v>1.8432570302846817E-3</v>
      </c>
      <c r="BE10">
        <v>1.8432570302846817E-3</v>
      </c>
      <c r="BF10">
        <v>1.8432570302846817E-3</v>
      </c>
      <c r="BG10">
        <v>1.8432570302846817E-3</v>
      </c>
      <c r="BH10">
        <v>1.8432570302846817E-3</v>
      </c>
      <c r="BI10">
        <v>1.8432570302846817E-3</v>
      </c>
      <c r="BJ10">
        <v>1.8432570302846817E-3</v>
      </c>
      <c r="BK10">
        <v>1.8432570302846817E-3</v>
      </c>
      <c r="BL10">
        <v>1.8432570302846817E-3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403.77673248091878</v>
      </c>
      <c r="C11">
        <v>1.0892848850338607E-3</v>
      </c>
      <c r="D11">
        <v>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1.0892848850338607E-3</v>
      </c>
      <c r="R11">
        <v>1.0892848850338607E-3</v>
      </c>
      <c r="S11">
        <v>1.0892848850338607E-3</v>
      </c>
      <c r="T11">
        <v>1.0892848850338607E-3</v>
      </c>
      <c r="U11">
        <v>1.0892848850338607E-3</v>
      </c>
      <c r="V11">
        <v>1.0892848850338607E-3</v>
      </c>
      <c r="W11">
        <v>1.0892848850338607E-3</v>
      </c>
      <c r="X11">
        <v>1.0892848850338607E-3</v>
      </c>
      <c r="Y11">
        <v>1.0892848850338607E-3</v>
      </c>
      <c r="Z11">
        <v>1.0892848850338607E-3</v>
      </c>
      <c r="AA11">
        <v>1.0892848850338607E-3</v>
      </c>
      <c r="AB11">
        <v>1.0892848850338607E-3</v>
      </c>
      <c r="AC11">
        <v>1.0892848850338607E-3</v>
      </c>
      <c r="AD11">
        <v>1.0892848850338607E-3</v>
      </c>
      <c r="AE11">
        <v>1.0892848850338607E-3</v>
      </c>
      <c r="AF11">
        <v>1.0892848850338607E-3</v>
      </c>
      <c r="AG11">
        <v>1.0892848850338607E-3</v>
      </c>
      <c r="AH11">
        <v>1.0892848850338607E-3</v>
      </c>
      <c r="AI11">
        <v>1.0892848850338607E-3</v>
      </c>
      <c r="AJ11">
        <v>1.0892848850338607E-3</v>
      </c>
      <c r="AK11">
        <v>1.0892848850338607E-3</v>
      </c>
      <c r="AL11">
        <v>1.0892848850338607E-3</v>
      </c>
      <c r="AM11">
        <v>1.0892848850338607E-3</v>
      </c>
      <c r="AN11">
        <v>1.0892848850338607E-3</v>
      </c>
      <c r="AO11">
        <v>1.0892848850338607E-3</v>
      </c>
      <c r="AP11">
        <v>1.0892848850338607E-3</v>
      </c>
      <c r="AQ11">
        <v>1.0892848850338607E-3</v>
      </c>
      <c r="AR11">
        <v>1.0892848850338607E-3</v>
      </c>
      <c r="AS11">
        <v>1.0892848850338607E-3</v>
      </c>
      <c r="AT11">
        <v>1.0892848850338607E-3</v>
      </c>
      <c r="AU11">
        <v>1.0892848850338607E-3</v>
      </c>
      <c r="AV11">
        <v>1.0892848850338607E-3</v>
      </c>
      <c r="AW11">
        <v>1.0892848850338607E-3</v>
      </c>
      <c r="AX11">
        <v>1.0892848850338607E-3</v>
      </c>
      <c r="AY11">
        <v>1.0892848850338607E-3</v>
      </c>
      <c r="AZ11">
        <v>1.0892848850338607E-3</v>
      </c>
      <c r="BA11">
        <v>1.0892848850338607E-3</v>
      </c>
      <c r="BB11">
        <v>1.0892848850338607E-3</v>
      </c>
      <c r="BC11">
        <v>1.0892848850338607E-3</v>
      </c>
      <c r="BD11">
        <v>1.0892848850338607E-3</v>
      </c>
      <c r="BE11">
        <v>1.0892848850338607E-3</v>
      </c>
      <c r="BF11">
        <v>1.0892848850338607E-3</v>
      </c>
      <c r="BG11">
        <v>1.0892848850338607E-3</v>
      </c>
      <c r="BH11">
        <v>1.0892848850338607E-3</v>
      </c>
      <c r="BI11">
        <v>1.0892848850338607E-3</v>
      </c>
      <c r="BJ11">
        <v>1.0892848850338607E-3</v>
      </c>
      <c r="BK11">
        <v>1.0892848850338607E-3</v>
      </c>
      <c r="BL11">
        <v>1.0892848850338607E-3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832.60026698193747</v>
      </c>
      <c r="C12">
        <v>2.2461395448075765E-3</v>
      </c>
      <c r="D12">
        <v>30</v>
      </c>
      <c r="E12">
        <v>701</v>
      </c>
      <c r="F12">
        <v>-641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2.2461395448075765E-3</v>
      </c>
      <c r="Q12">
        <v>2.2461395448075765E-3</v>
      </c>
      <c r="R12">
        <v>2.2461395448075765E-3</v>
      </c>
      <c r="S12">
        <v>2.2461395448075765E-3</v>
      </c>
      <c r="T12">
        <v>2.2461395448075765E-3</v>
      </c>
      <c r="U12">
        <v>2.2461395448075765E-3</v>
      </c>
      <c r="V12">
        <v>2.2461395448075765E-3</v>
      </c>
      <c r="W12">
        <v>2.2461395448075765E-3</v>
      </c>
      <c r="X12">
        <v>2.2461395448075765E-3</v>
      </c>
      <c r="Y12">
        <v>2.2461395448075765E-3</v>
      </c>
      <c r="Z12">
        <v>2.2461395448075765E-3</v>
      </c>
      <c r="AA12">
        <v>2.2461395448075765E-3</v>
      </c>
      <c r="AB12">
        <v>2.2461395448075765E-3</v>
      </c>
      <c r="AC12">
        <v>2.2461395448075765E-3</v>
      </c>
      <c r="AD12">
        <v>2.2461395448075765E-3</v>
      </c>
      <c r="AE12">
        <v>2.2461395448075765E-3</v>
      </c>
      <c r="AF12">
        <v>2.2461395448075765E-3</v>
      </c>
      <c r="AG12">
        <v>2.2461395448075765E-3</v>
      </c>
      <c r="AH12">
        <v>2.2461395448075765E-3</v>
      </c>
      <c r="AI12">
        <v>2.2461395448075765E-3</v>
      </c>
      <c r="AJ12">
        <v>2.2461395448075765E-3</v>
      </c>
      <c r="AK12">
        <v>2.2461395448075765E-3</v>
      </c>
      <c r="AL12">
        <v>2.2461395448075765E-3</v>
      </c>
      <c r="AM12">
        <v>2.2461395448075765E-3</v>
      </c>
      <c r="AN12">
        <v>2.2461395448075765E-3</v>
      </c>
      <c r="AO12">
        <v>2.2461395448075765E-3</v>
      </c>
      <c r="AP12">
        <v>2.2461395448075765E-3</v>
      </c>
      <c r="AQ12">
        <v>2.2461395448075765E-3</v>
      </c>
      <c r="AR12">
        <v>2.2461395448075765E-3</v>
      </c>
      <c r="AS12">
        <v>2.2461395448075765E-3</v>
      </c>
      <c r="AT12">
        <v>2.2461395448075765E-3</v>
      </c>
      <c r="AU12">
        <v>2.2461395448075765E-3</v>
      </c>
      <c r="AV12">
        <v>2.2461395448075765E-3</v>
      </c>
      <c r="AW12">
        <v>2.2461395448075765E-3</v>
      </c>
      <c r="AX12">
        <v>2.2461395448075765E-3</v>
      </c>
      <c r="AY12">
        <v>2.2461395448075765E-3</v>
      </c>
      <c r="AZ12">
        <v>2.2461395448075765E-3</v>
      </c>
      <c r="BA12">
        <v>2.2461395448075765E-3</v>
      </c>
      <c r="BB12">
        <v>2.2461395448075765E-3</v>
      </c>
      <c r="BC12">
        <v>2.2461395448075765E-3</v>
      </c>
      <c r="BD12">
        <v>2.2461395448075765E-3</v>
      </c>
      <c r="BE12">
        <v>2.2461395448075765E-3</v>
      </c>
      <c r="BF12">
        <v>2.2461395448075765E-3</v>
      </c>
      <c r="BG12">
        <v>2.2461395448075765E-3</v>
      </c>
      <c r="BH12">
        <v>2.2461395448075765E-3</v>
      </c>
      <c r="BI12">
        <v>2.2461395448075765E-3</v>
      </c>
      <c r="BJ12">
        <v>2.2461395448075765E-3</v>
      </c>
      <c r="BK12">
        <v>2.2461395448075765E-3</v>
      </c>
      <c r="BL12">
        <v>2.2461395448075765E-3</v>
      </c>
      <c r="BM12">
        <v>2.2461395448075765E-3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471.70758935664071</v>
      </c>
      <c r="C13">
        <v>1.2725447157018381E-3</v>
      </c>
      <c r="D13">
        <v>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1.2725447157018381E-3</v>
      </c>
      <c r="O13">
        <v>1.2725447157018381E-3</v>
      </c>
      <c r="P13">
        <v>1.2725447157018381E-3</v>
      </c>
      <c r="Q13">
        <v>1.2725447157018381E-3</v>
      </c>
      <c r="R13">
        <v>1.2725447157018381E-3</v>
      </c>
      <c r="S13">
        <v>1.2725447157018381E-3</v>
      </c>
      <c r="T13">
        <v>1.2725447157018381E-3</v>
      </c>
      <c r="U13">
        <v>1.2725447157018381E-3</v>
      </c>
      <c r="V13">
        <v>1.2725447157018381E-3</v>
      </c>
      <c r="W13">
        <v>1.2725447157018381E-3</v>
      </c>
      <c r="X13">
        <v>1.2725447157018381E-3</v>
      </c>
      <c r="Y13">
        <v>1.2725447157018381E-3</v>
      </c>
      <c r="Z13">
        <v>1.2725447157018381E-3</v>
      </c>
      <c r="AA13">
        <v>1.2725447157018381E-3</v>
      </c>
      <c r="AB13">
        <v>1.2725447157018381E-3</v>
      </c>
      <c r="AC13">
        <v>1.2725447157018381E-3</v>
      </c>
      <c r="AD13">
        <v>1.2725447157018381E-3</v>
      </c>
      <c r="AE13">
        <v>1.2725447157018381E-3</v>
      </c>
      <c r="AF13">
        <v>1.2725447157018381E-3</v>
      </c>
      <c r="AG13">
        <v>1.2725447157018381E-3</v>
      </c>
      <c r="AH13">
        <v>1.2725447157018381E-3</v>
      </c>
      <c r="AI13">
        <v>1.2725447157018381E-3</v>
      </c>
      <c r="AJ13">
        <v>1.2725447157018381E-3</v>
      </c>
      <c r="AK13">
        <v>1.2725447157018381E-3</v>
      </c>
      <c r="AL13">
        <v>1.2725447157018381E-3</v>
      </c>
      <c r="AM13">
        <v>1.2725447157018381E-3</v>
      </c>
      <c r="AN13">
        <v>1.2725447157018381E-3</v>
      </c>
      <c r="AO13">
        <v>1.2725447157018381E-3</v>
      </c>
      <c r="AP13">
        <v>1.2725447157018381E-3</v>
      </c>
      <c r="AQ13">
        <v>1.2725447157018381E-3</v>
      </c>
      <c r="AR13">
        <v>1.2725447157018381E-3</v>
      </c>
      <c r="AS13">
        <v>1.2725447157018381E-3</v>
      </c>
      <c r="AT13">
        <v>1.2725447157018381E-3</v>
      </c>
      <c r="AU13">
        <v>1.2725447157018381E-3</v>
      </c>
      <c r="AV13">
        <v>1.2725447157018381E-3</v>
      </c>
      <c r="AW13">
        <v>1.2725447157018381E-3</v>
      </c>
      <c r="AX13">
        <v>1.2725447157018381E-3</v>
      </c>
      <c r="AY13">
        <v>1.2725447157018381E-3</v>
      </c>
      <c r="AZ13">
        <v>1.2725447157018381E-3</v>
      </c>
      <c r="BA13">
        <v>1.2725447157018381E-3</v>
      </c>
      <c r="BB13">
        <v>1.2725447157018381E-3</v>
      </c>
      <c r="BC13">
        <v>1.2725447157018381E-3</v>
      </c>
      <c r="BD13">
        <v>1.2725447157018381E-3</v>
      </c>
      <c r="BE13">
        <v>1.2725447157018381E-3</v>
      </c>
      <c r="BF13">
        <v>1.2725447157018381E-3</v>
      </c>
      <c r="BG13">
        <v>1.2725447157018381E-3</v>
      </c>
      <c r="BH13">
        <v>1.2725447157018381E-3</v>
      </c>
      <c r="BI13">
        <v>1.2725447157018381E-3</v>
      </c>
      <c r="BJ13">
        <v>1.2725447157018381E-3</v>
      </c>
      <c r="BK13">
        <v>1.2725447157018381E-3</v>
      </c>
      <c r="BL13">
        <v>1.2725447157018381E-3</v>
      </c>
      <c r="BM13">
        <v>1.2725447157018381E-3</v>
      </c>
      <c r="BN13">
        <v>1.2725447157018381E-3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1457</v>
      </c>
      <c r="B14">
        <v>364.01820285181878</v>
      </c>
      <c r="C14">
        <v>9.8202668540940327E-4</v>
      </c>
      <c r="D14">
        <v>10</v>
      </c>
      <c r="E14">
        <v>738.5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9.8202668540940327E-4</v>
      </c>
      <c r="N14">
        <v>9.8202668540940327E-4</v>
      </c>
      <c r="O14">
        <v>9.8202668540940327E-4</v>
      </c>
      <c r="P14">
        <v>9.8202668540940327E-4</v>
      </c>
      <c r="Q14">
        <v>9.8202668540940327E-4</v>
      </c>
      <c r="R14">
        <v>9.8202668540940327E-4</v>
      </c>
      <c r="S14">
        <v>9.8202668540940327E-4</v>
      </c>
      <c r="T14">
        <v>9.8202668540940327E-4</v>
      </c>
      <c r="U14">
        <v>9.8202668540940327E-4</v>
      </c>
      <c r="V14">
        <v>9.8202668540940327E-4</v>
      </c>
      <c r="W14">
        <v>9.8202668540940327E-4</v>
      </c>
      <c r="X14">
        <v>9.8202668540940327E-4</v>
      </c>
      <c r="Y14">
        <v>9.8202668540940327E-4</v>
      </c>
      <c r="Z14">
        <v>9.8202668540940327E-4</v>
      </c>
      <c r="AA14">
        <v>9.8202668540940327E-4</v>
      </c>
      <c r="AB14">
        <v>9.8202668540940327E-4</v>
      </c>
      <c r="AC14">
        <v>9.8202668540940327E-4</v>
      </c>
      <c r="AD14">
        <v>9.8202668540940327E-4</v>
      </c>
      <c r="AE14">
        <v>9.8202668540940327E-4</v>
      </c>
      <c r="AF14">
        <v>9.8202668540940327E-4</v>
      </c>
      <c r="AG14">
        <v>9.8202668540940327E-4</v>
      </c>
      <c r="AH14">
        <v>9.8202668540940327E-4</v>
      </c>
      <c r="AI14">
        <v>9.8202668540940327E-4</v>
      </c>
      <c r="AJ14">
        <v>9.8202668540940327E-4</v>
      </c>
      <c r="AK14">
        <v>9.8202668540940327E-4</v>
      </c>
      <c r="AL14">
        <v>9.8202668540940327E-4</v>
      </c>
      <c r="AM14">
        <v>9.8202668540940327E-4</v>
      </c>
      <c r="AN14">
        <v>9.8202668540940327E-4</v>
      </c>
      <c r="AO14">
        <v>9.8202668540940327E-4</v>
      </c>
      <c r="AP14">
        <v>9.8202668540940327E-4</v>
      </c>
      <c r="AQ14">
        <v>9.8202668540940327E-4</v>
      </c>
      <c r="AR14">
        <v>9.8202668540940327E-4</v>
      </c>
      <c r="AS14">
        <v>9.8202668540940327E-4</v>
      </c>
      <c r="AT14">
        <v>9.8202668540940327E-4</v>
      </c>
      <c r="AU14">
        <v>9.8202668540940327E-4</v>
      </c>
      <c r="AV14">
        <v>9.8202668540940327E-4</v>
      </c>
      <c r="AW14">
        <v>9.8202668540940327E-4</v>
      </c>
      <c r="AX14">
        <v>9.8202668540940327E-4</v>
      </c>
      <c r="AY14">
        <v>9.8202668540940327E-4</v>
      </c>
      <c r="AZ14">
        <v>9.8202668540940327E-4</v>
      </c>
      <c r="BA14">
        <v>9.8202668540940327E-4</v>
      </c>
      <c r="BB14">
        <v>9.8202668540940327E-4</v>
      </c>
      <c r="BC14">
        <v>9.8202668540940327E-4</v>
      </c>
      <c r="BD14">
        <v>9.8202668540940327E-4</v>
      </c>
      <c r="BE14">
        <v>9.8202668540940327E-4</v>
      </c>
      <c r="BF14">
        <v>9.8202668540940327E-4</v>
      </c>
      <c r="BG14">
        <v>9.8202668540940327E-4</v>
      </c>
      <c r="BH14">
        <v>9.8202668540940327E-4</v>
      </c>
      <c r="BI14">
        <v>9.8202668540940327E-4</v>
      </c>
      <c r="BJ14">
        <v>9.8202668540940327E-4</v>
      </c>
      <c r="BK14">
        <v>9.8202668540940327E-4</v>
      </c>
      <c r="BL14">
        <v>9.8202668540940327E-4</v>
      </c>
      <c r="BM14">
        <v>9.8202668540940327E-4</v>
      </c>
      <c r="BN14">
        <v>9.8202668540940327E-4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1506</v>
      </c>
      <c r="B15">
        <v>647.28832214043825</v>
      </c>
      <c r="C15">
        <v>1.7462159873212304E-3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1.7462159873212304E-3</v>
      </c>
      <c r="L15">
        <v>1.7462159873212304E-3</v>
      </c>
      <c r="M15">
        <v>1.7462159873212304E-3</v>
      </c>
      <c r="N15">
        <v>1.7462159873212304E-3</v>
      </c>
      <c r="O15">
        <v>1.7462159873212304E-3</v>
      </c>
      <c r="P15">
        <v>1.7462159873212304E-3</v>
      </c>
      <c r="Q15">
        <v>1.7462159873212304E-3</v>
      </c>
      <c r="R15">
        <v>1.7462159873212304E-3</v>
      </c>
      <c r="S15">
        <v>1.7462159873212304E-3</v>
      </c>
      <c r="T15">
        <v>1.7462159873212304E-3</v>
      </c>
      <c r="U15">
        <v>1.7462159873212304E-3</v>
      </c>
      <c r="V15">
        <v>1.7462159873212304E-3</v>
      </c>
      <c r="W15">
        <v>1.7462159873212304E-3</v>
      </c>
      <c r="X15">
        <v>1.7462159873212304E-3</v>
      </c>
      <c r="Y15">
        <v>1.7462159873212304E-3</v>
      </c>
      <c r="Z15">
        <v>1.7462159873212304E-3</v>
      </c>
      <c r="AA15">
        <v>1.7462159873212304E-3</v>
      </c>
      <c r="AB15">
        <v>1.7462159873212304E-3</v>
      </c>
      <c r="AC15">
        <v>1.7462159873212304E-3</v>
      </c>
      <c r="AD15">
        <v>1.7462159873212304E-3</v>
      </c>
      <c r="AE15">
        <v>1.7462159873212304E-3</v>
      </c>
      <c r="AF15">
        <v>1.7462159873212304E-3</v>
      </c>
      <c r="AG15">
        <v>1.7462159873212304E-3</v>
      </c>
      <c r="AH15">
        <v>1.7462159873212304E-3</v>
      </c>
      <c r="AI15">
        <v>1.7462159873212304E-3</v>
      </c>
      <c r="AJ15">
        <v>1.7462159873212304E-3</v>
      </c>
      <c r="AK15">
        <v>1.7462159873212304E-3</v>
      </c>
      <c r="AL15">
        <v>1.7462159873212304E-3</v>
      </c>
      <c r="AM15">
        <v>1.7462159873212304E-3</v>
      </c>
      <c r="AN15">
        <v>1.7462159873212304E-3</v>
      </c>
      <c r="AO15">
        <v>1.7462159873212304E-3</v>
      </c>
      <c r="AP15">
        <v>1.7462159873212304E-3</v>
      </c>
      <c r="AQ15">
        <v>1.7462159873212304E-3</v>
      </c>
      <c r="AR15">
        <v>1.7462159873212304E-3</v>
      </c>
      <c r="AS15">
        <v>1.7462159873212304E-3</v>
      </c>
      <c r="AT15">
        <v>1.7462159873212304E-3</v>
      </c>
      <c r="AU15">
        <v>1.7462159873212304E-3</v>
      </c>
      <c r="AV15">
        <v>1.7462159873212304E-3</v>
      </c>
      <c r="AW15">
        <v>1.7462159873212304E-3</v>
      </c>
      <c r="AX15">
        <v>1.7462159873212304E-3</v>
      </c>
      <c r="AY15">
        <v>1.7462159873212304E-3</v>
      </c>
      <c r="AZ15">
        <v>1.7462159873212304E-3</v>
      </c>
      <c r="BA15">
        <v>1.7462159873212304E-3</v>
      </c>
      <c r="BB15">
        <v>1.7462159873212304E-3</v>
      </c>
      <c r="BC15">
        <v>1.7462159873212304E-3</v>
      </c>
      <c r="BD15">
        <v>1.7462159873212304E-3</v>
      </c>
      <c r="BE15">
        <v>1.7462159873212304E-3</v>
      </c>
      <c r="BF15">
        <v>1.7462159873212304E-3</v>
      </c>
      <c r="BG15">
        <v>1.7462159873212304E-3</v>
      </c>
      <c r="BH15">
        <v>1.7462159873212304E-3</v>
      </c>
      <c r="BI15">
        <v>1.7462159873212304E-3</v>
      </c>
      <c r="BJ15">
        <v>1.7462159873212304E-3</v>
      </c>
      <c r="BK15">
        <v>1.7462159873212304E-3</v>
      </c>
      <c r="BL15">
        <v>1.7462159873212304E-3</v>
      </c>
      <c r="BM15">
        <v>1.7462159873212304E-3</v>
      </c>
      <c r="BN15">
        <v>1.7462159873212304E-3</v>
      </c>
      <c r="BO15">
        <v>1.7462159873212304E-3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1519</v>
      </c>
      <c r="B16">
        <v>461.99801219612897</v>
      </c>
      <c r="C16">
        <v>1.2463507951754361E-3</v>
      </c>
      <c r="D16">
        <v>-10</v>
      </c>
      <c r="E16">
        <v>749.5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1.2463507951754361E-3</v>
      </c>
      <c r="L16">
        <v>1.2463507951754361E-3</v>
      </c>
      <c r="M16">
        <v>1.2463507951754361E-3</v>
      </c>
      <c r="N16">
        <v>1.2463507951754361E-3</v>
      </c>
      <c r="O16">
        <v>1.2463507951754361E-3</v>
      </c>
      <c r="P16">
        <v>1.2463507951754361E-3</v>
      </c>
      <c r="Q16">
        <v>1.2463507951754361E-3</v>
      </c>
      <c r="R16">
        <v>1.2463507951754361E-3</v>
      </c>
      <c r="S16">
        <v>1.2463507951754361E-3</v>
      </c>
      <c r="T16">
        <v>1.2463507951754361E-3</v>
      </c>
      <c r="U16">
        <v>1.2463507951754361E-3</v>
      </c>
      <c r="V16">
        <v>1.2463507951754361E-3</v>
      </c>
      <c r="W16">
        <v>1.2463507951754361E-3</v>
      </c>
      <c r="X16">
        <v>1.2463507951754361E-3</v>
      </c>
      <c r="Y16">
        <v>1.2463507951754361E-3</v>
      </c>
      <c r="Z16">
        <v>1.2463507951754361E-3</v>
      </c>
      <c r="AA16">
        <v>1.2463507951754361E-3</v>
      </c>
      <c r="AB16">
        <v>1.2463507951754361E-3</v>
      </c>
      <c r="AC16">
        <v>1.2463507951754361E-3</v>
      </c>
      <c r="AD16">
        <v>1.2463507951754361E-3</v>
      </c>
      <c r="AE16">
        <v>1.2463507951754361E-3</v>
      </c>
      <c r="AF16">
        <v>1.2463507951754361E-3</v>
      </c>
      <c r="AG16">
        <v>1.2463507951754361E-3</v>
      </c>
      <c r="AH16">
        <v>1.2463507951754361E-3</v>
      </c>
      <c r="AI16">
        <v>1.2463507951754361E-3</v>
      </c>
      <c r="AJ16">
        <v>1.2463507951754361E-3</v>
      </c>
      <c r="AK16">
        <v>1.2463507951754361E-3</v>
      </c>
      <c r="AL16">
        <v>1.2463507951754361E-3</v>
      </c>
      <c r="AM16">
        <v>1.2463507951754361E-3</v>
      </c>
      <c r="AN16">
        <v>1.2463507951754361E-3</v>
      </c>
      <c r="AO16">
        <v>1.2463507951754361E-3</v>
      </c>
      <c r="AP16">
        <v>1.2463507951754361E-3</v>
      </c>
      <c r="AQ16">
        <v>1.2463507951754361E-3</v>
      </c>
      <c r="AR16">
        <v>1.2463507951754361E-3</v>
      </c>
      <c r="AS16">
        <v>1.2463507951754361E-3</v>
      </c>
      <c r="AT16">
        <v>1.2463507951754361E-3</v>
      </c>
      <c r="AU16">
        <v>1.2463507951754361E-3</v>
      </c>
      <c r="AV16">
        <v>1.2463507951754361E-3</v>
      </c>
      <c r="AW16">
        <v>1.2463507951754361E-3</v>
      </c>
      <c r="AX16">
        <v>1.2463507951754361E-3</v>
      </c>
      <c r="AY16">
        <v>1.2463507951754361E-3</v>
      </c>
      <c r="AZ16">
        <v>1.2463507951754361E-3</v>
      </c>
      <c r="BA16">
        <v>1.2463507951754361E-3</v>
      </c>
      <c r="BB16">
        <v>1.2463507951754361E-3</v>
      </c>
      <c r="BC16">
        <v>1.2463507951754361E-3</v>
      </c>
      <c r="BD16">
        <v>1.2463507951754361E-3</v>
      </c>
      <c r="BE16">
        <v>1.2463507951754361E-3</v>
      </c>
      <c r="BF16">
        <v>1.2463507951754361E-3</v>
      </c>
      <c r="BG16">
        <v>1.2463507951754361E-3</v>
      </c>
      <c r="BH16">
        <v>1.2463507951754361E-3</v>
      </c>
      <c r="BI16">
        <v>1.2463507951754361E-3</v>
      </c>
      <c r="BJ16">
        <v>1.2463507951754361E-3</v>
      </c>
      <c r="BK16">
        <v>1.2463507951754361E-3</v>
      </c>
      <c r="BL16">
        <v>1.2463507951754361E-3</v>
      </c>
      <c r="BM16">
        <v>1.2463507951754361E-3</v>
      </c>
      <c r="BN16">
        <v>1.2463507951754361E-3</v>
      </c>
      <c r="BO16">
        <v>1.2463507951754361E-3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1546</v>
      </c>
      <c r="B17">
        <v>317.1177674615783</v>
      </c>
      <c r="C17">
        <v>8.555014766431691E-4</v>
      </c>
      <c r="D17">
        <v>-20</v>
      </c>
      <c r="E17">
        <v>753</v>
      </c>
      <c r="F17">
        <v>-793</v>
      </c>
      <c r="G17">
        <v>0</v>
      </c>
      <c r="H17">
        <v>0</v>
      </c>
      <c r="I17">
        <v>0</v>
      </c>
      <c r="J17">
        <v>8.555014766431691E-4</v>
      </c>
      <c r="K17">
        <v>8.555014766431691E-4</v>
      </c>
      <c r="L17">
        <v>8.555014766431691E-4</v>
      </c>
      <c r="M17">
        <v>8.555014766431691E-4</v>
      </c>
      <c r="N17">
        <v>8.555014766431691E-4</v>
      </c>
      <c r="O17">
        <v>8.555014766431691E-4</v>
      </c>
      <c r="P17">
        <v>8.555014766431691E-4</v>
      </c>
      <c r="Q17">
        <v>8.555014766431691E-4</v>
      </c>
      <c r="R17">
        <v>8.555014766431691E-4</v>
      </c>
      <c r="S17">
        <v>8.555014766431691E-4</v>
      </c>
      <c r="T17">
        <v>8.555014766431691E-4</v>
      </c>
      <c r="U17">
        <v>8.555014766431691E-4</v>
      </c>
      <c r="V17">
        <v>8.555014766431691E-4</v>
      </c>
      <c r="W17">
        <v>8.555014766431691E-4</v>
      </c>
      <c r="X17">
        <v>8.555014766431691E-4</v>
      </c>
      <c r="Y17">
        <v>8.555014766431691E-4</v>
      </c>
      <c r="Z17">
        <v>8.555014766431691E-4</v>
      </c>
      <c r="AA17">
        <v>8.555014766431691E-4</v>
      </c>
      <c r="AB17">
        <v>8.555014766431691E-4</v>
      </c>
      <c r="AC17">
        <v>8.555014766431691E-4</v>
      </c>
      <c r="AD17">
        <v>8.555014766431691E-4</v>
      </c>
      <c r="AE17">
        <v>8.555014766431691E-4</v>
      </c>
      <c r="AF17">
        <v>8.555014766431691E-4</v>
      </c>
      <c r="AG17">
        <v>8.555014766431691E-4</v>
      </c>
      <c r="AH17">
        <v>8.555014766431691E-4</v>
      </c>
      <c r="AI17">
        <v>8.555014766431691E-4</v>
      </c>
      <c r="AJ17">
        <v>8.555014766431691E-4</v>
      </c>
      <c r="AK17">
        <v>8.555014766431691E-4</v>
      </c>
      <c r="AL17">
        <v>8.555014766431691E-4</v>
      </c>
      <c r="AM17">
        <v>8.555014766431691E-4</v>
      </c>
      <c r="AN17">
        <v>8.555014766431691E-4</v>
      </c>
      <c r="AO17">
        <v>8.555014766431691E-4</v>
      </c>
      <c r="AP17">
        <v>8.555014766431691E-4</v>
      </c>
      <c r="AQ17">
        <v>8.555014766431691E-4</v>
      </c>
      <c r="AR17">
        <v>8.555014766431691E-4</v>
      </c>
      <c r="AS17">
        <v>8.555014766431691E-4</v>
      </c>
      <c r="AT17">
        <v>8.555014766431691E-4</v>
      </c>
      <c r="AU17">
        <v>8.555014766431691E-4</v>
      </c>
      <c r="AV17">
        <v>8.555014766431691E-4</v>
      </c>
      <c r="AW17">
        <v>8.555014766431691E-4</v>
      </c>
      <c r="AX17">
        <v>8.555014766431691E-4</v>
      </c>
      <c r="AY17">
        <v>8.555014766431691E-4</v>
      </c>
      <c r="AZ17">
        <v>8.555014766431691E-4</v>
      </c>
      <c r="BA17">
        <v>8.555014766431691E-4</v>
      </c>
      <c r="BB17">
        <v>8.555014766431691E-4</v>
      </c>
      <c r="BC17">
        <v>8.555014766431691E-4</v>
      </c>
      <c r="BD17">
        <v>8.555014766431691E-4</v>
      </c>
      <c r="BE17">
        <v>8.555014766431691E-4</v>
      </c>
      <c r="BF17">
        <v>8.555014766431691E-4</v>
      </c>
      <c r="BG17">
        <v>8.555014766431691E-4</v>
      </c>
      <c r="BH17">
        <v>8.555014766431691E-4</v>
      </c>
      <c r="BI17">
        <v>8.555014766431691E-4</v>
      </c>
      <c r="BJ17">
        <v>8.555014766431691E-4</v>
      </c>
      <c r="BK17">
        <v>8.555014766431691E-4</v>
      </c>
      <c r="BL17">
        <v>8.555014766431691E-4</v>
      </c>
      <c r="BM17">
        <v>8.555014766431691E-4</v>
      </c>
      <c r="BN17">
        <v>8.555014766431691E-4</v>
      </c>
      <c r="BO17">
        <v>8.555014766431691E-4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1546</v>
      </c>
      <c r="B18">
        <v>308.31713845638421</v>
      </c>
      <c r="C18">
        <v>8.3175966245975399E-4</v>
      </c>
      <c r="D18">
        <v>-30</v>
      </c>
      <c r="E18">
        <v>743</v>
      </c>
      <c r="F18">
        <v>-803</v>
      </c>
      <c r="G18">
        <v>0</v>
      </c>
      <c r="H18">
        <v>0</v>
      </c>
      <c r="I18">
        <v>8.3175966245975399E-4</v>
      </c>
      <c r="J18">
        <v>8.3175966245975399E-4</v>
      </c>
      <c r="K18">
        <v>8.3175966245975399E-4</v>
      </c>
      <c r="L18">
        <v>8.3175966245975399E-4</v>
      </c>
      <c r="M18">
        <v>8.3175966245975399E-4</v>
      </c>
      <c r="N18">
        <v>8.3175966245975399E-4</v>
      </c>
      <c r="O18">
        <v>8.3175966245975399E-4</v>
      </c>
      <c r="P18">
        <v>8.3175966245975399E-4</v>
      </c>
      <c r="Q18">
        <v>8.3175966245975399E-4</v>
      </c>
      <c r="R18">
        <v>8.3175966245975399E-4</v>
      </c>
      <c r="S18">
        <v>8.3175966245975399E-4</v>
      </c>
      <c r="T18">
        <v>8.3175966245975399E-4</v>
      </c>
      <c r="U18">
        <v>8.3175966245975399E-4</v>
      </c>
      <c r="V18">
        <v>8.3175966245975399E-4</v>
      </c>
      <c r="W18">
        <v>8.3175966245975399E-4</v>
      </c>
      <c r="X18">
        <v>8.3175966245975399E-4</v>
      </c>
      <c r="Y18">
        <v>8.3175966245975399E-4</v>
      </c>
      <c r="Z18">
        <v>8.3175966245975399E-4</v>
      </c>
      <c r="AA18">
        <v>8.3175966245975399E-4</v>
      </c>
      <c r="AB18">
        <v>8.3175966245975399E-4</v>
      </c>
      <c r="AC18">
        <v>8.3175966245975399E-4</v>
      </c>
      <c r="AD18">
        <v>8.3175966245975399E-4</v>
      </c>
      <c r="AE18">
        <v>8.3175966245975399E-4</v>
      </c>
      <c r="AF18">
        <v>8.3175966245975399E-4</v>
      </c>
      <c r="AG18">
        <v>8.3175966245975399E-4</v>
      </c>
      <c r="AH18">
        <v>8.3175966245975399E-4</v>
      </c>
      <c r="AI18">
        <v>8.3175966245975399E-4</v>
      </c>
      <c r="AJ18">
        <v>8.3175966245975399E-4</v>
      </c>
      <c r="AK18">
        <v>8.3175966245975399E-4</v>
      </c>
      <c r="AL18">
        <v>8.3175966245975399E-4</v>
      </c>
      <c r="AM18">
        <v>8.3175966245975399E-4</v>
      </c>
      <c r="AN18">
        <v>8.3175966245975399E-4</v>
      </c>
      <c r="AO18">
        <v>8.3175966245975399E-4</v>
      </c>
      <c r="AP18">
        <v>8.3175966245975399E-4</v>
      </c>
      <c r="AQ18">
        <v>8.3175966245975399E-4</v>
      </c>
      <c r="AR18">
        <v>8.3175966245975399E-4</v>
      </c>
      <c r="AS18">
        <v>8.3175966245975399E-4</v>
      </c>
      <c r="AT18">
        <v>8.3175966245975399E-4</v>
      </c>
      <c r="AU18">
        <v>8.3175966245975399E-4</v>
      </c>
      <c r="AV18">
        <v>8.3175966245975399E-4</v>
      </c>
      <c r="AW18">
        <v>8.3175966245975399E-4</v>
      </c>
      <c r="AX18">
        <v>8.3175966245975399E-4</v>
      </c>
      <c r="AY18">
        <v>8.3175966245975399E-4</v>
      </c>
      <c r="AZ18">
        <v>8.3175966245975399E-4</v>
      </c>
      <c r="BA18">
        <v>8.3175966245975399E-4</v>
      </c>
      <c r="BB18">
        <v>8.3175966245975399E-4</v>
      </c>
      <c r="BC18">
        <v>8.3175966245975399E-4</v>
      </c>
      <c r="BD18">
        <v>8.3175966245975399E-4</v>
      </c>
      <c r="BE18">
        <v>8.3175966245975399E-4</v>
      </c>
      <c r="BF18">
        <v>8.3175966245975399E-4</v>
      </c>
      <c r="BG18">
        <v>8.3175966245975399E-4</v>
      </c>
      <c r="BH18">
        <v>8.3175966245975399E-4</v>
      </c>
      <c r="BI18">
        <v>8.3175966245975399E-4</v>
      </c>
      <c r="BJ18">
        <v>8.3175966245975399E-4</v>
      </c>
      <c r="BK18">
        <v>8.3175966245975399E-4</v>
      </c>
      <c r="BL18">
        <v>8.3175966245975399E-4</v>
      </c>
      <c r="BM18">
        <v>8.3175966245975399E-4</v>
      </c>
      <c r="BN18">
        <v>8.3175966245975399E-4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1558</v>
      </c>
      <c r="B19">
        <v>522.65635280929394</v>
      </c>
      <c r="C19">
        <v>1.4099912634490226E-3</v>
      </c>
      <c r="D19">
        <v>-40</v>
      </c>
      <c r="E19">
        <v>739</v>
      </c>
      <c r="F19">
        <v>-819</v>
      </c>
      <c r="G19">
        <v>0</v>
      </c>
      <c r="H19">
        <v>0</v>
      </c>
      <c r="I19">
        <v>1.4099912634490226E-3</v>
      </c>
      <c r="J19">
        <v>1.4099912634490226E-3</v>
      </c>
      <c r="K19">
        <v>1.4099912634490226E-3</v>
      </c>
      <c r="L19">
        <v>1.4099912634490226E-3</v>
      </c>
      <c r="M19">
        <v>1.4099912634490226E-3</v>
      </c>
      <c r="N19">
        <v>1.4099912634490226E-3</v>
      </c>
      <c r="O19">
        <v>1.4099912634490226E-3</v>
      </c>
      <c r="P19">
        <v>1.4099912634490226E-3</v>
      </c>
      <c r="Q19">
        <v>1.4099912634490226E-3</v>
      </c>
      <c r="R19">
        <v>1.4099912634490226E-3</v>
      </c>
      <c r="S19">
        <v>1.4099912634490226E-3</v>
      </c>
      <c r="T19">
        <v>1.4099912634490226E-3</v>
      </c>
      <c r="U19">
        <v>1.4099912634490226E-3</v>
      </c>
      <c r="V19">
        <v>1.4099912634490226E-3</v>
      </c>
      <c r="W19">
        <v>1.4099912634490226E-3</v>
      </c>
      <c r="X19">
        <v>1.4099912634490226E-3</v>
      </c>
      <c r="Y19">
        <v>1.4099912634490226E-3</v>
      </c>
      <c r="Z19">
        <v>1.4099912634490226E-3</v>
      </c>
      <c r="AA19">
        <v>1.4099912634490226E-3</v>
      </c>
      <c r="AB19">
        <v>1.4099912634490226E-3</v>
      </c>
      <c r="AC19">
        <v>1.4099912634490226E-3</v>
      </c>
      <c r="AD19">
        <v>1.4099912634490226E-3</v>
      </c>
      <c r="AE19">
        <v>1.4099912634490226E-3</v>
      </c>
      <c r="AF19">
        <v>1.4099912634490226E-3</v>
      </c>
      <c r="AG19">
        <v>1.4099912634490226E-3</v>
      </c>
      <c r="AH19">
        <v>1.4099912634490226E-3</v>
      </c>
      <c r="AI19">
        <v>1.4099912634490226E-3</v>
      </c>
      <c r="AJ19">
        <v>1.4099912634490226E-3</v>
      </c>
      <c r="AK19">
        <v>1.4099912634490226E-3</v>
      </c>
      <c r="AL19">
        <v>1.4099912634490226E-3</v>
      </c>
      <c r="AM19">
        <v>1.4099912634490226E-3</v>
      </c>
      <c r="AN19">
        <v>1.4099912634490226E-3</v>
      </c>
      <c r="AO19">
        <v>1.4099912634490226E-3</v>
      </c>
      <c r="AP19">
        <v>1.4099912634490226E-3</v>
      </c>
      <c r="AQ19">
        <v>1.4099912634490226E-3</v>
      </c>
      <c r="AR19">
        <v>1.4099912634490226E-3</v>
      </c>
      <c r="AS19">
        <v>1.4099912634490226E-3</v>
      </c>
      <c r="AT19">
        <v>1.4099912634490226E-3</v>
      </c>
      <c r="AU19">
        <v>1.4099912634490226E-3</v>
      </c>
      <c r="AV19">
        <v>1.4099912634490226E-3</v>
      </c>
      <c r="AW19">
        <v>1.4099912634490226E-3</v>
      </c>
      <c r="AX19">
        <v>1.4099912634490226E-3</v>
      </c>
      <c r="AY19">
        <v>1.4099912634490226E-3</v>
      </c>
      <c r="AZ19">
        <v>1.4099912634490226E-3</v>
      </c>
      <c r="BA19">
        <v>1.4099912634490226E-3</v>
      </c>
      <c r="BB19">
        <v>1.4099912634490226E-3</v>
      </c>
      <c r="BC19">
        <v>1.4099912634490226E-3</v>
      </c>
      <c r="BD19">
        <v>1.4099912634490226E-3</v>
      </c>
      <c r="BE19">
        <v>1.4099912634490226E-3</v>
      </c>
      <c r="BF19">
        <v>1.4099912634490226E-3</v>
      </c>
      <c r="BG19">
        <v>1.4099912634490226E-3</v>
      </c>
      <c r="BH19">
        <v>1.4099912634490226E-3</v>
      </c>
      <c r="BI19">
        <v>1.4099912634490226E-3</v>
      </c>
      <c r="BJ19">
        <v>1.4099912634490226E-3</v>
      </c>
      <c r="BK19">
        <v>1.4099912634490226E-3</v>
      </c>
      <c r="BL19">
        <v>1.4099912634490226E-3</v>
      </c>
      <c r="BM19">
        <v>1.4099912634490226E-3</v>
      </c>
      <c r="BN19">
        <v>1.4099912634490226E-3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1558</v>
      </c>
      <c r="B20">
        <v>438.08714448860724</v>
      </c>
      <c r="C20">
        <v>1.1818454765509202E-3</v>
      </c>
      <c r="D20">
        <v>-30</v>
      </c>
      <c r="E20">
        <v>749</v>
      </c>
      <c r="F20">
        <v>-809</v>
      </c>
      <c r="G20">
        <v>0</v>
      </c>
      <c r="H20">
        <v>0</v>
      </c>
      <c r="I20">
        <v>1.1818454765509202E-3</v>
      </c>
      <c r="J20">
        <v>1.1818454765509202E-3</v>
      </c>
      <c r="K20">
        <v>1.1818454765509202E-3</v>
      </c>
      <c r="L20">
        <v>1.1818454765509202E-3</v>
      </c>
      <c r="M20">
        <v>1.1818454765509202E-3</v>
      </c>
      <c r="N20">
        <v>1.1818454765509202E-3</v>
      </c>
      <c r="O20">
        <v>1.1818454765509202E-3</v>
      </c>
      <c r="P20">
        <v>1.1818454765509202E-3</v>
      </c>
      <c r="Q20">
        <v>1.1818454765509202E-3</v>
      </c>
      <c r="R20">
        <v>1.1818454765509202E-3</v>
      </c>
      <c r="S20">
        <v>1.1818454765509202E-3</v>
      </c>
      <c r="T20">
        <v>1.1818454765509202E-3</v>
      </c>
      <c r="U20">
        <v>1.1818454765509202E-3</v>
      </c>
      <c r="V20">
        <v>1.1818454765509202E-3</v>
      </c>
      <c r="W20">
        <v>1.1818454765509202E-3</v>
      </c>
      <c r="X20">
        <v>1.1818454765509202E-3</v>
      </c>
      <c r="Y20">
        <v>1.1818454765509202E-3</v>
      </c>
      <c r="Z20">
        <v>1.1818454765509202E-3</v>
      </c>
      <c r="AA20">
        <v>1.1818454765509202E-3</v>
      </c>
      <c r="AB20">
        <v>1.1818454765509202E-3</v>
      </c>
      <c r="AC20">
        <v>1.1818454765509202E-3</v>
      </c>
      <c r="AD20">
        <v>1.1818454765509202E-3</v>
      </c>
      <c r="AE20">
        <v>1.1818454765509202E-3</v>
      </c>
      <c r="AF20">
        <v>1.1818454765509202E-3</v>
      </c>
      <c r="AG20">
        <v>1.1818454765509202E-3</v>
      </c>
      <c r="AH20">
        <v>1.1818454765509202E-3</v>
      </c>
      <c r="AI20">
        <v>1.1818454765509202E-3</v>
      </c>
      <c r="AJ20">
        <v>1.1818454765509202E-3</v>
      </c>
      <c r="AK20">
        <v>1.1818454765509202E-3</v>
      </c>
      <c r="AL20">
        <v>1.1818454765509202E-3</v>
      </c>
      <c r="AM20">
        <v>1.1818454765509202E-3</v>
      </c>
      <c r="AN20">
        <v>1.1818454765509202E-3</v>
      </c>
      <c r="AO20">
        <v>1.1818454765509202E-3</v>
      </c>
      <c r="AP20">
        <v>1.1818454765509202E-3</v>
      </c>
      <c r="AQ20">
        <v>1.1818454765509202E-3</v>
      </c>
      <c r="AR20">
        <v>1.1818454765509202E-3</v>
      </c>
      <c r="AS20">
        <v>1.1818454765509202E-3</v>
      </c>
      <c r="AT20">
        <v>1.1818454765509202E-3</v>
      </c>
      <c r="AU20">
        <v>1.1818454765509202E-3</v>
      </c>
      <c r="AV20">
        <v>1.1818454765509202E-3</v>
      </c>
      <c r="AW20">
        <v>1.1818454765509202E-3</v>
      </c>
      <c r="AX20">
        <v>1.1818454765509202E-3</v>
      </c>
      <c r="AY20">
        <v>1.1818454765509202E-3</v>
      </c>
      <c r="AZ20">
        <v>1.1818454765509202E-3</v>
      </c>
      <c r="BA20">
        <v>1.1818454765509202E-3</v>
      </c>
      <c r="BB20">
        <v>1.1818454765509202E-3</v>
      </c>
      <c r="BC20">
        <v>1.1818454765509202E-3</v>
      </c>
      <c r="BD20">
        <v>1.1818454765509202E-3</v>
      </c>
      <c r="BE20">
        <v>1.1818454765509202E-3</v>
      </c>
      <c r="BF20">
        <v>1.1818454765509202E-3</v>
      </c>
      <c r="BG20">
        <v>1.1818454765509202E-3</v>
      </c>
      <c r="BH20">
        <v>1.1818454765509202E-3</v>
      </c>
      <c r="BI20">
        <v>1.1818454765509202E-3</v>
      </c>
      <c r="BJ20">
        <v>1.1818454765509202E-3</v>
      </c>
      <c r="BK20">
        <v>1.1818454765509202E-3</v>
      </c>
      <c r="BL20">
        <v>1.1818454765509202E-3</v>
      </c>
      <c r="BM20">
        <v>1.1818454765509202E-3</v>
      </c>
      <c r="BN20">
        <v>1.1818454765509202E-3</v>
      </c>
      <c r="BO20">
        <v>1.1818454765509202E-3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1575</v>
      </c>
      <c r="B21">
        <v>355.83349109095241</v>
      </c>
      <c r="C21">
        <v>9.5994645618299051E-4</v>
      </c>
      <c r="D21">
        <v>-20</v>
      </c>
      <c r="E21">
        <v>767.5</v>
      </c>
      <c r="F21">
        <v>-807.5</v>
      </c>
      <c r="G21">
        <v>0</v>
      </c>
      <c r="H21">
        <v>0</v>
      </c>
      <c r="I21">
        <v>9.5994645618299051E-4</v>
      </c>
      <c r="J21">
        <v>9.5994645618299051E-4</v>
      </c>
      <c r="K21">
        <v>9.5994645618299051E-4</v>
      </c>
      <c r="L21">
        <v>9.5994645618299051E-4</v>
      </c>
      <c r="M21">
        <v>9.5994645618299051E-4</v>
      </c>
      <c r="N21">
        <v>9.5994645618299051E-4</v>
      </c>
      <c r="O21">
        <v>9.5994645618299051E-4</v>
      </c>
      <c r="P21">
        <v>9.5994645618299051E-4</v>
      </c>
      <c r="Q21">
        <v>9.5994645618299051E-4</v>
      </c>
      <c r="R21">
        <v>9.5994645618299051E-4</v>
      </c>
      <c r="S21">
        <v>9.5994645618299051E-4</v>
      </c>
      <c r="T21">
        <v>9.5994645618299051E-4</v>
      </c>
      <c r="U21">
        <v>9.5994645618299051E-4</v>
      </c>
      <c r="V21">
        <v>9.5994645618299051E-4</v>
      </c>
      <c r="W21">
        <v>9.5994645618299051E-4</v>
      </c>
      <c r="X21">
        <v>9.5994645618299051E-4</v>
      </c>
      <c r="Y21">
        <v>9.5994645618299051E-4</v>
      </c>
      <c r="Z21">
        <v>9.5994645618299051E-4</v>
      </c>
      <c r="AA21">
        <v>9.5994645618299051E-4</v>
      </c>
      <c r="AB21">
        <v>9.5994645618299051E-4</v>
      </c>
      <c r="AC21">
        <v>9.5994645618299051E-4</v>
      </c>
      <c r="AD21">
        <v>9.5994645618299051E-4</v>
      </c>
      <c r="AE21">
        <v>9.5994645618299051E-4</v>
      </c>
      <c r="AF21">
        <v>9.5994645618299051E-4</v>
      </c>
      <c r="AG21">
        <v>9.5994645618299051E-4</v>
      </c>
      <c r="AH21">
        <v>9.5994645618299051E-4</v>
      </c>
      <c r="AI21">
        <v>9.5994645618299051E-4</v>
      </c>
      <c r="AJ21">
        <v>9.5994645618299051E-4</v>
      </c>
      <c r="AK21">
        <v>9.5994645618299051E-4</v>
      </c>
      <c r="AL21">
        <v>9.5994645618299051E-4</v>
      </c>
      <c r="AM21">
        <v>9.5994645618299051E-4</v>
      </c>
      <c r="AN21">
        <v>9.5994645618299051E-4</v>
      </c>
      <c r="AO21">
        <v>9.5994645618299051E-4</v>
      </c>
      <c r="AP21">
        <v>9.5994645618299051E-4</v>
      </c>
      <c r="AQ21">
        <v>9.5994645618299051E-4</v>
      </c>
      <c r="AR21">
        <v>9.5994645618299051E-4</v>
      </c>
      <c r="AS21">
        <v>9.5994645618299051E-4</v>
      </c>
      <c r="AT21">
        <v>9.5994645618299051E-4</v>
      </c>
      <c r="AU21">
        <v>9.5994645618299051E-4</v>
      </c>
      <c r="AV21">
        <v>9.5994645618299051E-4</v>
      </c>
      <c r="AW21">
        <v>9.5994645618299051E-4</v>
      </c>
      <c r="AX21">
        <v>9.5994645618299051E-4</v>
      </c>
      <c r="AY21">
        <v>9.5994645618299051E-4</v>
      </c>
      <c r="AZ21">
        <v>9.5994645618299051E-4</v>
      </c>
      <c r="BA21">
        <v>9.5994645618299051E-4</v>
      </c>
      <c r="BB21">
        <v>9.5994645618299051E-4</v>
      </c>
      <c r="BC21">
        <v>9.5994645618299051E-4</v>
      </c>
      <c r="BD21">
        <v>9.5994645618299051E-4</v>
      </c>
      <c r="BE21">
        <v>9.5994645618299051E-4</v>
      </c>
      <c r="BF21">
        <v>9.5994645618299051E-4</v>
      </c>
      <c r="BG21">
        <v>9.5994645618299051E-4</v>
      </c>
      <c r="BH21">
        <v>9.5994645618299051E-4</v>
      </c>
      <c r="BI21">
        <v>9.5994645618299051E-4</v>
      </c>
      <c r="BJ21">
        <v>9.5994645618299051E-4</v>
      </c>
      <c r="BK21">
        <v>9.5994645618299051E-4</v>
      </c>
      <c r="BL21">
        <v>9.5994645618299051E-4</v>
      </c>
      <c r="BM21">
        <v>9.5994645618299051E-4</v>
      </c>
      <c r="BN21">
        <v>9.5994645618299051E-4</v>
      </c>
      <c r="BO21">
        <v>9.5994645618299051E-4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1575</v>
      </c>
      <c r="B22">
        <v>339.85807171977149</v>
      </c>
      <c r="C22">
        <v>9.1684891872415031E-4</v>
      </c>
      <c r="D22">
        <v>-10</v>
      </c>
      <c r="E22">
        <v>777.5</v>
      </c>
      <c r="F22">
        <v>-797.5</v>
      </c>
      <c r="G22">
        <v>0</v>
      </c>
      <c r="H22">
        <v>0</v>
      </c>
      <c r="I22">
        <v>0</v>
      </c>
      <c r="J22">
        <v>9.1684891872415031E-4</v>
      </c>
      <c r="K22">
        <v>9.1684891872415031E-4</v>
      </c>
      <c r="L22">
        <v>9.1684891872415031E-4</v>
      </c>
      <c r="M22">
        <v>9.1684891872415031E-4</v>
      </c>
      <c r="N22">
        <v>9.1684891872415031E-4</v>
      </c>
      <c r="O22">
        <v>9.1684891872415031E-4</v>
      </c>
      <c r="P22">
        <v>9.1684891872415031E-4</v>
      </c>
      <c r="Q22">
        <v>9.1684891872415031E-4</v>
      </c>
      <c r="R22">
        <v>9.1684891872415031E-4</v>
      </c>
      <c r="S22">
        <v>9.1684891872415031E-4</v>
      </c>
      <c r="T22">
        <v>9.1684891872415031E-4</v>
      </c>
      <c r="U22">
        <v>9.1684891872415031E-4</v>
      </c>
      <c r="V22">
        <v>9.1684891872415031E-4</v>
      </c>
      <c r="W22">
        <v>9.1684891872415031E-4</v>
      </c>
      <c r="X22">
        <v>9.1684891872415031E-4</v>
      </c>
      <c r="Y22">
        <v>9.1684891872415031E-4</v>
      </c>
      <c r="Z22">
        <v>9.1684891872415031E-4</v>
      </c>
      <c r="AA22">
        <v>9.1684891872415031E-4</v>
      </c>
      <c r="AB22">
        <v>9.1684891872415031E-4</v>
      </c>
      <c r="AC22">
        <v>9.1684891872415031E-4</v>
      </c>
      <c r="AD22">
        <v>9.1684891872415031E-4</v>
      </c>
      <c r="AE22">
        <v>9.1684891872415031E-4</v>
      </c>
      <c r="AF22">
        <v>9.1684891872415031E-4</v>
      </c>
      <c r="AG22">
        <v>9.1684891872415031E-4</v>
      </c>
      <c r="AH22">
        <v>9.1684891872415031E-4</v>
      </c>
      <c r="AI22">
        <v>9.1684891872415031E-4</v>
      </c>
      <c r="AJ22">
        <v>9.1684891872415031E-4</v>
      </c>
      <c r="AK22">
        <v>9.1684891872415031E-4</v>
      </c>
      <c r="AL22">
        <v>9.1684891872415031E-4</v>
      </c>
      <c r="AM22">
        <v>9.1684891872415031E-4</v>
      </c>
      <c r="AN22">
        <v>9.1684891872415031E-4</v>
      </c>
      <c r="AO22">
        <v>9.1684891872415031E-4</v>
      </c>
      <c r="AP22">
        <v>9.1684891872415031E-4</v>
      </c>
      <c r="AQ22">
        <v>9.1684891872415031E-4</v>
      </c>
      <c r="AR22">
        <v>9.1684891872415031E-4</v>
      </c>
      <c r="AS22">
        <v>9.1684891872415031E-4</v>
      </c>
      <c r="AT22">
        <v>9.1684891872415031E-4</v>
      </c>
      <c r="AU22">
        <v>9.1684891872415031E-4</v>
      </c>
      <c r="AV22">
        <v>9.1684891872415031E-4</v>
      </c>
      <c r="AW22">
        <v>9.1684891872415031E-4</v>
      </c>
      <c r="AX22">
        <v>9.1684891872415031E-4</v>
      </c>
      <c r="AY22">
        <v>9.1684891872415031E-4</v>
      </c>
      <c r="AZ22">
        <v>9.1684891872415031E-4</v>
      </c>
      <c r="BA22">
        <v>9.1684891872415031E-4</v>
      </c>
      <c r="BB22">
        <v>9.1684891872415031E-4</v>
      </c>
      <c r="BC22">
        <v>9.1684891872415031E-4</v>
      </c>
      <c r="BD22">
        <v>9.1684891872415031E-4</v>
      </c>
      <c r="BE22">
        <v>9.1684891872415031E-4</v>
      </c>
      <c r="BF22">
        <v>9.1684891872415031E-4</v>
      </c>
      <c r="BG22">
        <v>9.1684891872415031E-4</v>
      </c>
      <c r="BH22">
        <v>9.1684891872415031E-4</v>
      </c>
      <c r="BI22">
        <v>9.1684891872415031E-4</v>
      </c>
      <c r="BJ22">
        <v>9.1684891872415031E-4</v>
      </c>
      <c r="BK22">
        <v>9.1684891872415031E-4</v>
      </c>
      <c r="BL22">
        <v>9.1684891872415031E-4</v>
      </c>
      <c r="BM22">
        <v>9.1684891872415031E-4</v>
      </c>
      <c r="BN22">
        <v>9.1684891872415031E-4</v>
      </c>
      <c r="BO22">
        <v>9.1684891872415031E-4</v>
      </c>
      <c r="BP22">
        <v>9.1684891872415031E-4</v>
      </c>
      <c r="BQ22">
        <v>0</v>
      </c>
      <c r="BR22">
        <v>0</v>
      </c>
      <c r="BS22">
        <v>0</v>
      </c>
    </row>
    <row r="23" spans="1:71" x14ac:dyDescent="0.25">
      <c r="A23">
        <v>1575</v>
      </c>
      <c r="B23">
        <v>366.89277655405709</v>
      </c>
      <c r="C23">
        <v>9.8978153959707483E-4</v>
      </c>
      <c r="D23">
        <v>0</v>
      </c>
      <c r="E23">
        <v>787.5</v>
      </c>
      <c r="F23">
        <v>-787.5</v>
      </c>
      <c r="G23">
        <v>0</v>
      </c>
      <c r="H23">
        <v>0</v>
      </c>
      <c r="I23">
        <v>0</v>
      </c>
      <c r="J23">
        <v>9.8978153959707483E-4</v>
      </c>
      <c r="K23">
        <v>9.8978153959707483E-4</v>
      </c>
      <c r="L23">
        <v>9.8978153959707483E-4</v>
      </c>
      <c r="M23">
        <v>9.8978153959707483E-4</v>
      </c>
      <c r="N23">
        <v>9.8978153959707483E-4</v>
      </c>
      <c r="O23">
        <v>9.8978153959707483E-4</v>
      </c>
      <c r="P23">
        <v>9.8978153959707483E-4</v>
      </c>
      <c r="Q23">
        <v>9.8978153959707483E-4</v>
      </c>
      <c r="R23">
        <v>9.8978153959707483E-4</v>
      </c>
      <c r="S23">
        <v>9.8978153959707483E-4</v>
      </c>
      <c r="T23">
        <v>9.8978153959707483E-4</v>
      </c>
      <c r="U23">
        <v>9.8978153959707483E-4</v>
      </c>
      <c r="V23">
        <v>9.8978153959707483E-4</v>
      </c>
      <c r="W23">
        <v>9.8978153959707483E-4</v>
      </c>
      <c r="X23">
        <v>9.8978153959707483E-4</v>
      </c>
      <c r="Y23">
        <v>9.8978153959707483E-4</v>
      </c>
      <c r="Z23">
        <v>9.8978153959707483E-4</v>
      </c>
      <c r="AA23">
        <v>9.8978153959707483E-4</v>
      </c>
      <c r="AB23">
        <v>9.8978153959707483E-4</v>
      </c>
      <c r="AC23">
        <v>9.8978153959707483E-4</v>
      </c>
      <c r="AD23">
        <v>9.8978153959707483E-4</v>
      </c>
      <c r="AE23">
        <v>9.8978153959707483E-4</v>
      </c>
      <c r="AF23">
        <v>9.8978153959707483E-4</v>
      </c>
      <c r="AG23">
        <v>9.8978153959707483E-4</v>
      </c>
      <c r="AH23">
        <v>9.8978153959707483E-4</v>
      </c>
      <c r="AI23">
        <v>9.8978153959707483E-4</v>
      </c>
      <c r="AJ23">
        <v>9.8978153959707483E-4</v>
      </c>
      <c r="AK23">
        <v>9.8978153959707483E-4</v>
      </c>
      <c r="AL23">
        <v>9.8978153959707483E-4</v>
      </c>
      <c r="AM23">
        <v>9.8978153959707483E-4</v>
      </c>
      <c r="AN23">
        <v>9.8978153959707483E-4</v>
      </c>
      <c r="AO23">
        <v>9.8978153959707483E-4</v>
      </c>
      <c r="AP23">
        <v>9.8978153959707483E-4</v>
      </c>
      <c r="AQ23">
        <v>9.8978153959707483E-4</v>
      </c>
      <c r="AR23">
        <v>9.8978153959707483E-4</v>
      </c>
      <c r="AS23">
        <v>9.8978153959707483E-4</v>
      </c>
      <c r="AT23">
        <v>9.8978153959707483E-4</v>
      </c>
      <c r="AU23">
        <v>9.8978153959707483E-4</v>
      </c>
      <c r="AV23">
        <v>9.8978153959707483E-4</v>
      </c>
      <c r="AW23">
        <v>9.8978153959707483E-4</v>
      </c>
      <c r="AX23">
        <v>9.8978153959707483E-4</v>
      </c>
      <c r="AY23">
        <v>9.8978153959707483E-4</v>
      </c>
      <c r="AZ23">
        <v>9.8978153959707483E-4</v>
      </c>
      <c r="BA23">
        <v>9.8978153959707483E-4</v>
      </c>
      <c r="BB23">
        <v>9.8978153959707483E-4</v>
      </c>
      <c r="BC23">
        <v>9.8978153959707483E-4</v>
      </c>
      <c r="BD23">
        <v>9.8978153959707483E-4</v>
      </c>
      <c r="BE23">
        <v>9.8978153959707483E-4</v>
      </c>
      <c r="BF23">
        <v>9.8978153959707483E-4</v>
      </c>
      <c r="BG23">
        <v>9.8978153959707483E-4</v>
      </c>
      <c r="BH23">
        <v>9.8978153959707483E-4</v>
      </c>
      <c r="BI23">
        <v>9.8978153959707483E-4</v>
      </c>
      <c r="BJ23">
        <v>9.8978153959707483E-4</v>
      </c>
      <c r="BK23">
        <v>9.8978153959707483E-4</v>
      </c>
      <c r="BL23">
        <v>9.8978153959707483E-4</v>
      </c>
      <c r="BM23">
        <v>9.8978153959707483E-4</v>
      </c>
      <c r="BN23">
        <v>9.8978153959707483E-4</v>
      </c>
      <c r="BO23">
        <v>9.8978153959707483E-4</v>
      </c>
      <c r="BP23">
        <v>9.8978153959707483E-4</v>
      </c>
      <c r="BQ23">
        <v>0</v>
      </c>
      <c r="BR23">
        <v>0</v>
      </c>
      <c r="BS23">
        <v>0</v>
      </c>
    </row>
    <row r="24" spans="1:71" x14ac:dyDescent="0.25">
      <c r="A24">
        <v>1575</v>
      </c>
      <c r="B24">
        <v>353.13231243699676</v>
      </c>
      <c r="C24">
        <v>9.5265937685711812E-4</v>
      </c>
      <c r="D24">
        <v>10</v>
      </c>
      <c r="E24">
        <v>797.5</v>
      </c>
      <c r="F24">
        <v>-777.5</v>
      </c>
      <c r="G24">
        <v>0</v>
      </c>
      <c r="H24">
        <v>0</v>
      </c>
      <c r="I24">
        <v>0</v>
      </c>
      <c r="J24">
        <v>9.5265937685711812E-4</v>
      </c>
      <c r="K24">
        <v>9.5265937685711812E-4</v>
      </c>
      <c r="L24">
        <v>9.5265937685711812E-4</v>
      </c>
      <c r="M24">
        <v>9.5265937685711812E-4</v>
      </c>
      <c r="N24">
        <v>9.5265937685711812E-4</v>
      </c>
      <c r="O24">
        <v>9.5265937685711812E-4</v>
      </c>
      <c r="P24">
        <v>9.5265937685711812E-4</v>
      </c>
      <c r="Q24">
        <v>9.5265937685711812E-4</v>
      </c>
      <c r="R24">
        <v>9.5265937685711812E-4</v>
      </c>
      <c r="S24">
        <v>9.5265937685711812E-4</v>
      </c>
      <c r="T24">
        <v>9.5265937685711812E-4</v>
      </c>
      <c r="U24">
        <v>9.5265937685711812E-4</v>
      </c>
      <c r="V24">
        <v>9.5265937685711812E-4</v>
      </c>
      <c r="W24">
        <v>9.5265937685711812E-4</v>
      </c>
      <c r="X24">
        <v>9.5265937685711812E-4</v>
      </c>
      <c r="Y24">
        <v>9.5265937685711812E-4</v>
      </c>
      <c r="Z24">
        <v>9.5265937685711812E-4</v>
      </c>
      <c r="AA24">
        <v>9.5265937685711812E-4</v>
      </c>
      <c r="AB24">
        <v>9.5265937685711812E-4</v>
      </c>
      <c r="AC24">
        <v>9.5265937685711812E-4</v>
      </c>
      <c r="AD24">
        <v>9.5265937685711812E-4</v>
      </c>
      <c r="AE24">
        <v>9.5265937685711812E-4</v>
      </c>
      <c r="AF24">
        <v>9.5265937685711812E-4</v>
      </c>
      <c r="AG24">
        <v>9.5265937685711812E-4</v>
      </c>
      <c r="AH24">
        <v>9.5265937685711812E-4</v>
      </c>
      <c r="AI24">
        <v>9.5265937685711812E-4</v>
      </c>
      <c r="AJ24">
        <v>9.5265937685711812E-4</v>
      </c>
      <c r="AK24">
        <v>9.5265937685711812E-4</v>
      </c>
      <c r="AL24">
        <v>9.5265937685711812E-4</v>
      </c>
      <c r="AM24">
        <v>9.5265937685711812E-4</v>
      </c>
      <c r="AN24">
        <v>9.5265937685711812E-4</v>
      </c>
      <c r="AO24">
        <v>9.5265937685711812E-4</v>
      </c>
      <c r="AP24">
        <v>9.5265937685711812E-4</v>
      </c>
      <c r="AQ24">
        <v>9.5265937685711812E-4</v>
      </c>
      <c r="AR24">
        <v>9.5265937685711812E-4</v>
      </c>
      <c r="AS24">
        <v>9.5265937685711812E-4</v>
      </c>
      <c r="AT24">
        <v>9.5265937685711812E-4</v>
      </c>
      <c r="AU24">
        <v>9.5265937685711812E-4</v>
      </c>
      <c r="AV24">
        <v>9.5265937685711812E-4</v>
      </c>
      <c r="AW24">
        <v>9.5265937685711812E-4</v>
      </c>
      <c r="AX24">
        <v>9.5265937685711812E-4</v>
      </c>
      <c r="AY24">
        <v>9.5265937685711812E-4</v>
      </c>
      <c r="AZ24">
        <v>9.5265937685711812E-4</v>
      </c>
      <c r="BA24">
        <v>9.5265937685711812E-4</v>
      </c>
      <c r="BB24">
        <v>9.5265937685711812E-4</v>
      </c>
      <c r="BC24">
        <v>9.5265937685711812E-4</v>
      </c>
      <c r="BD24">
        <v>9.5265937685711812E-4</v>
      </c>
      <c r="BE24">
        <v>9.5265937685711812E-4</v>
      </c>
      <c r="BF24">
        <v>9.5265937685711812E-4</v>
      </c>
      <c r="BG24">
        <v>9.5265937685711812E-4</v>
      </c>
      <c r="BH24">
        <v>9.5265937685711812E-4</v>
      </c>
      <c r="BI24">
        <v>9.5265937685711812E-4</v>
      </c>
      <c r="BJ24">
        <v>9.5265937685711812E-4</v>
      </c>
      <c r="BK24">
        <v>9.5265937685711812E-4</v>
      </c>
      <c r="BL24">
        <v>9.5265937685711812E-4</v>
      </c>
      <c r="BM24">
        <v>9.5265937685711812E-4</v>
      </c>
      <c r="BN24">
        <v>9.5265937685711812E-4</v>
      </c>
      <c r="BO24">
        <v>9.5265937685711812E-4</v>
      </c>
      <c r="BP24">
        <v>9.5265937685711812E-4</v>
      </c>
      <c r="BQ24">
        <v>0</v>
      </c>
      <c r="BR24">
        <v>0</v>
      </c>
      <c r="BS24">
        <v>0</v>
      </c>
    </row>
    <row r="25" spans="1:71" x14ac:dyDescent="0.25">
      <c r="A25">
        <v>1575</v>
      </c>
      <c r="B25">
        <v>370.75045580704756</v>
      </c>
      <c r="C25">
        <v>1.0001885575442761E-3</v>
      </c>
      <c r="D25">
        <v>20</v>
      </c>
      <c r="E25">
        <v>807.5</v>
      </c>
      <c r="F25">
        <v>-767.5</v>
      </c>
      <c r="G25">
        <v>0</v>
      </c>
      <c r="H25">
        <v>0</v>
      </c>
      <c r="I25">
        <v>0</v>
      </c>
      <c r="J25">
        <v>0</v>
      </c>
      <c r="K25">
        <v>1.0001885575442761E-3</v>
      </c>
      <c r="L25">
        <v>1.0001885575442761E-3</v>
      </c>
      <c r="M25">
        <v>1.0001885575442761E-3</v>
      </c>
      <c r="N25">
        <v>1.0001885575442761E-3</v>
      </c>
      <c r="O25">
        <v>1.0001885575442761E-3</v>
      </c>
      <c r="P25">
        <v>1.0001885575442761E-3</v>
      </c>
      <c r="Q25">
        <v>1.0001885575442761E-3</v>
      </c>
      <c r="R25">
        <v>1.0001885575442761E-3</v>
      </c>
      <c r="S25">
        <v>1.0001885575442761E-3</v>
      </c>
      <c r="T25">
        <v>1.0001885575442761E-3</v>
      </c>
      <c r="U25">
        <v>1.0001885575442761E-3</v>
      </c>
      <c r="V25">
        <v>1.0001885575442761E-3</v>
      </c>
      <c r="W25">
        <v>1.0001885575442761E-3</v>
      </c>
      <c r="X25">
        <v>1.0001885575442761E-3</v>
      </c>
      <c r="Y25">
        <v>1.0001885575442761E-3</v>
      </c>
      <c r="Z25">
        <v>1.0001885575442761E-3</v>
      </c>
      <c r="AA25">
        <v>1.0001885575442761E-3</v>
      </c>
      <c r="AB25">
        <v>1.0001885575442761E-3</v>
      </c>
      <c r="AC25">
        <v>1.0001885575442761E-3</v>
      </c>
      <c r="AD25">
        <v>1.0001885575442761E-3</v>
      </c>
      <c r="AE25">
        <v>1.0001885575442761E-3</v>
      </c>
      <c r="AF25">
        <v>1.0001885575442761E-3</v>
      </c>
      <c r="AG25">
        <v>1.0001885575442761E-3</v>
      </c>
      <c r="AH25">
        <v>1.0001885575442761E-3</v>
      </c>
      <c r="AI25">
        <v>1.0001885575442761E-3</v>
      </c>
      <c r="AJ25">
        <v>1.0001885575442761E-3</v>
      </c>
      <c r="AK25">
        <v>1.0001885575442761E-3</v>
      </c>
      <c r="AL25">
        <v>1.0001885575442761E-3</v>
      </c>
      <c r="AM25">
        <v>1.0001885575442761E-3</v>
      </c>
      <c r="AN25">
        <v>1.0001885575442761E-3</v>
      </c>
      <c r="AO25">
        <v>1.0001885575442761E-3</v>
      </c>
      <c r="AP25">
        <v>1.0001885575442761E-3</v>
      </c>
      <c r="AQ25">
        <v>1.0001885575442761E-3</v>
      </c>
      <c r="AR25">
        <v>1.0001885575442761E-3</v>
      </c>
      <c r="AS25">
        <v>1.0001885575442761E-3</v>
      </c>
      <c r="AT25">
        <v>1.0001885575442761E-3</v>
      </c>
      <c r="AU25">
        <v>1.0001885575442761E-3</v>
      </c>
      <c r="AV25">
        <v>1.0001885575442761E-3</v>
      </c>
      <c r="AW25">
        <v>1.0001885575442761E-3</v>
      </c>
      <c r="AX25">
        <v>1.0001885575442761E-3</v>
      </c>
      <c r="AY25">
        <v>1.0001885575442761E-3</v>
      </c>
      <c r="AZ25">
        <v>1.0001885575442761E-3</v>
      </c>
      <c r="BA25">
        <v>1.0001885575442761E-3</v>
      </c>
      <c r="BB25">
        <v>1.0001885575442761E-3</v>
      </c>
      <c r="BC25">
        <v>1.0001885575442761E-3</v>
      </c>
      <c r="BD25">
        <v>1.0001885575442761E-3</v>
      </c>
      <c r="BE25">
        <v>1.0001885575442761E-3</v>
      </c>
      <c r="BF25">
        <v>1.0001885575442761E-3</v>
      </c>
      <c r="BG25">
        <v>1.0001885575442761E-3</v>
      </c>
      <c r="BH25">
        <v>1.0001885575442761E-3</v>
      </c>
      <c r="BI25">
        <v>1.0001885575442761E-3</v>
      </c>
      <c r="BJ25">
        <v>1.0001885575442761E-3</v>
      </c>
      <c r="BK25">
        <v>1.0001885575442761E-3</v>
      </c>
      <c r="BL25">
        <v>1.0001885575442761E-3</v>
      </c>
      <c r="BM25">
        <v>1.0001885575442761E-3</v>
      </c>
      <c r="BN25">
        <v>1.0001885575442761E-3</v>
      </c>
      <c r="BO25">
        <v>1.0001885575442761E-3</v>
      </c>
      <c r="BP25">
        <v>1.0001885575442761E-3</v>
      </c>
      <c r="BQ25">
        <v>1.0001885575442761E-3</v>
      </c>
      <c r="BR25">
        <v>0</v>
      </c>
      <c r="BS25">
        <v>0</v>
      </c>
    </row>
    <row r="26" spans="1:71" x14ac:dyDescent="0.25">
      <c r="A26">
        <v>1575</v>
      </c>
      <c r="B26">
        <v>324.44114125714287</v>
      </c>
      <c r="C26">
        <v>8.7525803946923177E-4</v>
      </c>
      <c r="D26">
        <v>30</v>
      </c>
      <c r="E26">
        <v>817.5</v>
      </c>
      <c r="F26">
        <v>-757.5</v>
      </c>
      <c r="G26">
        <v>0</v>
      </c>
      <c r="H26">
        <v>0</v>
      </c>
      <c r="I26">
        <v>0</v>
      </c>
      <c r="J26">
        <v>0</v>
      </c>
      <c r="K26">
        <v>8.7525803946923177E-4</v>
      </c>
      <c r="L26">
        <v>8.7525803946923177E-4</v>
      </c>
      <c r="M26">
        <v>8.7525803946923177E-4</v>
      </c>
      <c r="N26">
        <v>8.7525803946923177E-4</v>
      </c>
      <c r="O26">
        <v>8.7525803946923177E-4</v>
      </c>
      <c r="P26">
        <v>8.7525803946923177E-4</v>
      </c>
      <c r="Q26">
        <v>8.7525803946923177E-4</v>
      </c>
      <c r="R26">
        <v>8.7525803946923177E-4</v>
      </c>
      <c r="S26">
        <v>8.7525803946923177E-4</v>
      </c>
      <c r="T26">
        <v>8.7525803946923177E-4</v>
      </c>
      <c r="U26">
        <v>8.7525803946923177E-4</v>
      </c>
      <c r="V26">
        <v>8.7525803946923177E-4</v>
      </c>
      <c r="W26">
        <v>8.7525803946923177E-4</v>
      </c>
      <c r="X26">
        <v>8.7525803946923177E-4</v>
      </c>
      <c r="Y26">
        <v>8.7525803946923177E-4</v>
      </c>
      <c r="Z26">
        <v>8.7525803946923177E-4</v>
      </c>
      <c r="AA26">
        <v>8.7525803946923177E-4</v>
      </c>
      <c r="AB26">
        <v>8.7525803946923177E-4</v>
      </c>
      <c r="AC26">
        <v>8.7525803946923177E-4</v>
      </c>
      <c r="AD26">
        <v>8.7525803946923177E-4</v>
      </c>
      <c r="AE26">
        <v>8.7525803946923177E-4</v>
      </c>
      <c r="AF26">
        <v>8.7525803946923177E-4</v>
      </c>
      <c r="AG26">
        <v>8.7525803946923177E-4</v>
      </c>
      <c r="AH26">
        <v>8.7525803946923177E-4</v>
      </c>
      <c r="AI26">
        <v>8.7525803946923177E-4</v>
      </c>
      <c r="AJ26">
        <v>8.7525803946923177E-4</v>
      </c>
      <c r="AK26">
        <v>8.7525803946923177E-4</v>
      </c>
      <c r="AL26">
        <v>8.7525803946923177E-4</v>
      </c>
      <c r="AM26">
        <v>8.7525803946923177E-4</v>
      </c>
      <c r="AN26">
        <v>8.7525803946923177E-4</v>
      </c>
      <c r="AO26">
        <v>8.7525803946923177E-4</v>
      </c>
      <c r="AP26">
        <v>8.7525803946923177E-4</v>
      </c>
      <c r="AQ26">
        <v>8.7525803946923177E-4</v>
      </c>
      <c r="AR26">
        <v>8.7525803946923177E-4</v>
      </c>
      <c r="AS26">
        <v>8.7525803946923177E-4</v>
      </c>
      <c r="AT26">
        <v>8.7525803946923177E-4</v>
      </c>
      <c r="AU26">
        <v>8.7525803946923177E-4</v>
      </c>
      <c r="AV26">
        <v>8.7525803946923177E-4</v>
      </c>
      <c r="AW26">
        <v>8.7525803946923177E-4</v>
      </c>
      <c r="AX26">
        <v>8.7525803946923177E-4</v>
      </c>
      <c r="AY26">
        <v>8.7525803946923177E-4</v>
      </c>
      <c r="AZ26">
        <v>8.7525803946923177E-4</v>
      </c>
      <c r="BA26">
        <v>8.7525803946923177E-4</v>
      </c>
      <c r="BB26">
        <v>8.7525803946923177E-4</v>
      </c>
      <c r="BC26">
        <v>8.7525803946923177E-4</v>
      </c>
      <c r="BD26">
        <v>8.7525803946923177E-4</v>
      </c>
      <c r="BE26">
        <v>8.7525803946923177E-4</v>
      </c>
      <c r="BF26">
        <v>8.7525803946923177E-4</v>
      </c>
      <c r="BG26">
        <v>8.7525803946923177E-4</v>
      </c>
      <c r="BH26">
        <v>8.7525803946923177E-4</v>
      </c>
      <c r="BI26">
        <v>8.7525803946923177E-4</v>
      </c>
      <c r="BJ26">
        <v>8.7525803946923177E-4</v>
      </c>
      <c r="BK26">
        <v>8.7525803946923177E-4</v>
      </c>
      <c r="BL26">
        <v>8.7525803946923177E-4</v>
      </c>
      <c r="BM26">
        <v>8.7525803946923177E-4</v>
      </c>
      <c r="BN26">
        <v>8.7525803946923177E-4</v>
      </c>
      <c r="BO26">
        <v>8.7525803946923177E-4</v>
      </c>
      <c r="BP26">
        <v>8.7525803946923177E-4</v>
      </c>
      <c r="BQ26">
        <v>8.7525803946923177E-4</v>
      </c>
      <c r="BR26">
        <v>0</v>
      </c>
      <c r="BS26">
        <v>0</v>
      </c>
    </row>
    <row r="27" spans="1:71" x14ac:dyDescent="0.25">
      <c r="A27">
        <v>1587</v>
      </c>
      <c r="B27">
        <v>391.26045825252049</v>
      </c>
      <c r="C27">
        <v>1.0555192238721508E-3</v>
      </c>
      <c r="D27">
        <v>40</v>
      </c>
      <c r="E27">
        <v>833.5</v>
      </c>
      <c r="F27">
        <v>-753.5</v>
      </c>
      <c r="G27">
        <v>0</v>
      </c>
      <c r="H27">
        <v>0</v>
      </c>
      <c r="I27">
        <v>0</v>
      </c>
      <c r="J27">
        <v>0</v>
      </c>
      <c r="K27">
        <v>1.0555192238721508E-3</v>
      </c>
      <c r="L27">
        <v>1.0555192238721508E-3</v>
      </c>
      <c r="M27">
        <v>1.0555192238721508E-3</v>
      </c>
      <c r="N27">
        <v>1.0555192238721508E-3</v>
      </c>
      <c r="O27">
        <v>1.0555192238721508E-3</v>
      </c>
      <c r="P27">
        <v>1.0555192238721508E-3</v>
      </c>
      <c r="Q27">
        <v>1.0555192238721508E-3</v>
      </c>
      <c r="R27">
        <v>1.0555192238721508E-3</v>
      </c>
      <c r="S27">
        <v>1.0555192238721508E-3</v>
      </c>
      <c r="T27">
        <v>1.0555192238721508E-3</v>
      </c>
      <c r="U27">
        <v>1.0555192238721508E-3</v>
      </c>
      <c r="V27">
        <v>1.0555192238721508E-3</v>
      </c>
      <c r="W27">
        <v>1.0555192238721508E-3</v>
      </c>
      <c r="X27">
        <v>1.0555192238721508E-3</v>
      </c>
      <c r="Y27">
        <v>1.0555192238721508E-3</v>
      </c>
      <c r="Z27">
        <v>1.0555192238721508E-3</v>
      </c>
      <c r="AA27">
        <v>1.0555192238721508E-3</v>
      </c>
      <c r="AB27">
        <v>1.0555192238721508E-3</v>
      </c>
      <c r="AC27">
        <v>1.0555192238721508E-3</v>
      </c>
      <c r="AD27">
        <v>1.0555192238721508E-3</v>
      </c>
      <c r="AE27">
        <v>1.0555192238721508E-3</v>
      </c>
      <c r="AF27">
        <v>1.0555192238721508E-3</v>
      </c>
      <c r="AG27">
        <v>1.0555192238721508E-3</v>
      </c>
      <c r="AH27">
        <v>1.0555192238721508E-3</v>
      </c>
      <c r="AI27">
        <v>1.0555192238721508E-3</v>
      </c>
      <c r="AJ27">
        <v>1.0555192238721508E-3</v>
      </c>
      <c r="AK27">
        <v>1.0555192238721508E-3</v>
      </c>
      <c r="AL27">
        <v>1.0555192238721508E-3</v>
      </c>
      <c r="AM27">
        <v>1.0555192238721508E-3</v>
      </c>
      <c r="AN27">
        <v>1.0555192238721508E-3</v>
      </c>
      <c r="AO27">
        <v>1.0555192238721508E-3</v>
      </c>
      <c r="AP27">
        <v>1.0555192238721508E-3</v>
      </c>
      <c r="AQ27">
        <v>1.0555192238721508E-3</v>
      </c>
      <c r="AR27">
        <v>1.0555192238721508E-3</v>
      </c>
      <c r="AS27">
        <v>1.0555192238721508E-3</v>
      </c>
      <c r="AT27">
        <v>1.0555192238721508E-3</v>
      </c>
      <c r="AU27">
        <v>1.0555192238721508E-3</v>
      </c>
      <c r="AV27">
        <v>1.0555192238721508E-3</v>
      </c>
      <c r="AW27">
        <v>1.0555192238721508E-3</v>
      </c>
      <c r="AX27">
        <v>1.0555192238721508E-3</v>
      </c>
      <c r="AY27">
        <v>1.0555192238721508E-3</v>
      </c>
      <c r="AZ27">
        <v>1.0555192238721508E-3</v>
      </c>
      <c r="BA27">
        <v>1.0555192238721508E-3</v>
      </c>
      <c r="BB27">
        <v>1.0555192238721508E-3</v>
      </c>
      <c r="BC27">
        <v>1.0555192238721508E-3</v>
      </c>
      <c r="BD27">
        <v>1.0555192238721508E-3</v>
      </c>
      <c r="BE27">
        <v>1.0555192238721508E-3</v>
      </c>
      <c r="BF27">
        <v>1.0555192238721508E-3</v>
      </c>
      <c r="BG27">
        <v>1.0555192238721508E-3</v>
      </c>
      <c r="BH27">
        <v>1.0555192238721508E-3</v>
      </c>
      <c r="BI27">
        <v>1.0555192238721508E-3</v>
      </c>
      <c r="BJ27">
        <v>1.0555192238721508E-3</v>
      </c>
      <c r="BK27">
        <v>1.0555192238721508E-3</v>
      </c>
      <c r="BL27">
        <v>1.0555192238721508E-3</v>
      </c>
      <c r="BM27">
        <v>1.0555192238721508E-3</v>
      </c>
      <c r="BN27">
        <v>1.0555192238721508E-3</v>
      </c>
      <c r="BO27">
        <v>1.0555192238721508E-3</v>
      </c>
      <c r="BP27">
        <v>1.0555192238721508E-3</v>
      </c>
      <c r="BQ27">
        <v>1.0555192238721508E-3</v>
      </c>
      <c r="BR27">
        <v>1.0555192238721508E-3</v>
      </c>
      <c r="BS27">
        <v>0</v>
      </c>
    </row>
    <row r="28" spans="1:71" x14ac:dyDescent="0.25">
      <c r="A28">
        <v>1587</v>
      </c>
      <c r="B28">
        <v>383.97199924064904</v>
      </c>
      <c r="C28">
        <v>1.0358568520756391E-3</v>
      </c>
      <c r="D28">
        <v>30</v>
      </c>
      <c r="E28">
        <v>823.5</v>
      </c>
      <c r="F28">
        <v>-763.5</v>
      </c>
      <c r="G28">
        <v>0</v>
      </c>
      <c r="H28">
        <v>0</v>
      </c>
      <c r="I28">
        <v>0</v>
      </c>
      <c r="J28">
        <v>0</v>
      </c>
      <c r="K28">
        <v>1.0358568520756391E-3</v>
      </c>
      <c r="L28">
        <v>1.0358568520756391E-3</v>
      </c>
      <c r="M28">
        <v>1.0358568520756391E-3</v>
      </c>
      <c r="N28">
        <v>1.0358568520756391E-3</v>
      </c>
      <c r="O28">
        <v>1.0358568520756391E-3</v>
      </c>
      <c r="P28">
        <v>1.0358568520756391E-3</v>
      </c>
      <c r="Q28">
        <v>1.0358568520756391E-3</v>
      </c>
      <c r="R28">
        <v>1.0358568520756391E-3</v>
      </c>
      <c r="S28">
        <v>1.0358568520756391E-3</v>
      </c>
      <c r="T28">
        <v>1.0358568520756391E-3</v>
      </c>
      <c r="U28">
        <v>1.0358568520756391E-3</v>
      </c>
      <c r="V28">
        <v>1.0358568520756391E-3</v>
      </c>
      <c r="W28">
        <v>1.0358568520756391E-3</v>
      </c>
      <c r="X28">
        <v>1.0358568520756391E-3</v>
      </c>
      <c r="Y28">
        <v>1.0358568520756391E-3</v>
      </c>
      <c r="Z28">
        <v>1.0358568520756391E-3</v>
      </c>
      <c r="AA28">
        <v>1.0358568520756391E-3</v>
      </c>
      <c r="AB28">
        <v>1.0358568520756391E-3</v>
      </c>
      <c r="AC28">
        <v>1.0358568520756391E-3</v>
      </c>
      <c r="AD28">
        <v>1.0358568520756391E-3</v>
      </c>
      <c r="AE28">
        <v>1.0358568520756391E-3</v>
      </c>
      <c r="AF28">
        <v>1.0358568520756391E-3</v>
      </c>
      <c r="AG28">
        <v>1.0358568520756391E-3</v>
      </c>
      <c r="AH28">
        <v>1.0358568520756391E-3</v>
      </c>
      <c r="AI28">
        <v>1.0358568520756391E-3</v>
      </c>
      <c r="AJ28">
        <v>1.0358568520756391E-3</v>
      </c>
      <c r="AK28">
        <v>1.0358568520756391E-3</v>
      </c>
      <c r="AL28">
        <v>1.0358568520756391E-3</v>
      </c>
      <c r="AM28">
        <v>1.0358568520756391E-3</v>
      </c>
      <c r="AN28">
        <v>1.0358568520756391E-3</v>
      </c>
      <c r="AO28">
        <v>1.0358568520756391E-3</v>
      </c>
      <c r="AP28">
        <v>1.0358568520756391E-3</v>
      </c>
      <c r="AQ28">
        <v>1.0358568520756391E-3</v>
      </c>
      <c r="AR28">
        <v>1.0358568520756391E-3</v>
      </c>
      <c r="AS28">
        <v>1.0358568520756391E-3</v>
      </c>
      <c r="AT28">
        <v>1.0358568520756391E-3</v>
      </c>
      <c r="AU28">
        <v>1.0358568520756391E-3</v>
      </c>
      <c r="AV28">
        <v>1.0358568520756391E-3</v>
      </c>
      <c r="AW28">
        <v>1.0358568520756391E-3</v>
      </c>
      <c r="AX28">
        <v>1.0358568520756391E-3</v>
      </c>
      <c r="AY28">
        <v>1.0358568520756391E-3</v>
      </c>
      <c r="AZ28">
        <v>1.0358568520756391E-3</v>
      </c>
      <c r="BA28">
        <v>1.0358568520756391E-3</v>
      </c>
      <c r="BB28">
        <v>1.0358568520756391E-3</v>
      </c>
      <c r="BC28">
        <v>1.0358568520756391E-3</v>
      </c>
      <c r="BD28">
        <v>1.0358568520756391E-3</v>
      </c>
      <c r="BE28">
        <v>1.0358568520756391E-3</v>
      </c>
      <c r="BF28">
        <v>1.0358568520756391E-3</v>
      </c>
      <c r="BG28">
        <v>1.0358568520756391E-3</v>
      </c>
      <c r="BH28">
        <v>1.0358568520756391E-3</v>
      </c>
      <c r="BI28">
        <v>1.0358568520756391E-3</v>
      </c>
      <c r="BJ28">
        <v>1.0358568520756391E-3</v>
      </c>
      <c r="BK28">
        <v>1.0358568520756391E-3</v>
      </c>
      <c r="BL28">
        <v>1.0358568520756391E-3</v>
      </c>
      <c r="BM28">
        <v>1.0358568520756391E-3</v>
      </c>
      <c r="BN28">
        <v>1.0358568520756391E-3</v>
      </c>
      <c r="BO28">
        <v>1.0358568520756391E-3</v>
      </c>
      <c r="BP28">
        <v>1.0358568520756391E-3</v>
      </c>
      <c r="BQ28">
        <v>1.0358568520756391E-3</v>
      </c>
      <c r="BR28">
        <v>0</v>
      </c>
      <c r="BS28">
        <v>0</v>
      </c>
    </row>
    <row r="29" spans="1:71" x14ac:dyDescent="0.25">
      <c r="A29">
        <v>1587</v>
      </c>
      <c r="B29">
        <v>384.30960292706362</v>
      </c>
      <c r="C29">
        <v>1.0367676192475949E-3</v>
      </c>
      <c r="D29">
        <v>20</v>
      </c>
      <c r="E29">
        <v>813.5</v>
      </c>
      <c r="F29">
        <v>-773.5</v>
      </c>
      <c r="G29">
        <v>0</v>
      </c>
      <c r="H29">
        <v>0</v>
      </c>
      <c r="I29">
        <v>0</v>
      </c>
      <c r="J29">
        <v>0</v>
      </c>
      <c r="K29">
        <v>1.0367676192475949E-3</v>
      </c>
      <c r="L29">
        <v>1.0367676192475949E-3</v>
      </c>
      <c r="M29">
        <v>1.0367676192475949E-3</v>
      </c>
      <c r="N29">
        <v>1.0367676192475949E-3</v>
      </c>
      <c r="O29">
        <v>1.0367676192475949E-3</v>
      </c>
      <c r="P29">
        <v>1.0367676192475949E-3</v>
      </c>
      <c r="Q29">
        <v>1.0367676192475949E-3</v>
      </c>
      <c r="R29">
        <v>1.0367676192475949E-3</v>
      </c>
      <c r="S29">
        <v>1.0367676192475949E-3</v>
      </c>
      <c r="T29">
        <v>1.0367676192475949E-3</v>
      </c>
      <c r="U29">
        <v>1.0367676192475949E-3</v>
      </c>
      <c r="V29">
        <v>1.0367676192475949E-3</v>
      </c>
      <c r="W29">
        <v>1.0367676192475949E-3</v>
      </c>
      <c r="X29">
        <v>1.0367676192475949E-3</v>
      </c>
      <c r="Y29">
        <v>1.0367676192475949E-3</v>
      </c>
      <c r="Z29">
        <v>1.0367676192475949E-3</v>
      </c>
      <c r="AA29">
        <v>1.0367676192475949E-3</v>
      </c>
      <c r="AB29">
        <v>1.0367676192475949E-3</v>
      </c>
      <c r="AC29">
        <v>1.0367676192475949E-3</v>
      </c>
      <c r="AD29">
        <v>1.0367676192475949E-3</v>
      </c>
      <c r="AE29">
        <v>1.0367676192475949E-3</v>
      </c>
      <c r="AF29">
        <v>1.0367676192475949E-3</v>
      </c>
      <c r="AG29">
        <v>1.0367676192475949E-3</v>
      </c>
      <c r="AH29">
        <v>1.0367676192475949E-3</v>
      </c>
      <c r="AI29">
        <v>1.0367676192475949E-3</v>
      </c>
      <c r="AJ29">
        <v>1.0367676192475949E-3</v>
      </c>
      <c r="AK29">
        <v>1.0367676192475949E-3</v>
      </c>
      <c r="AL29">
        <v>1.0367676192475949E-3</v>
      </c>
      <c r="AM29">
        <v>1.0367676192475949E-3</v>
      </c>
      <c r="AN29">
        <v>1.0367676192475949E-3</v>
      </c>
      <c r="AO29">
        <v>1.0367676192475949E-3</v>
      </c>
      <c r="AP29">
        <v>1.0367676192475949E-3</v>
      </c>
      <c r="AQ29">
        <v>1.0367676192475949E-3</v>
      </c>
      <c r="AR29">
        <v>1.0367676192475949E-3</v>
      </c>
      <c r="AS29">
        <v>1.0367676192475949E-3</v>
      </c>
      <c r="AT29">
        <v>1.0367676192475949E-3</v>
      </c>
      <c r="AU29">
        <v>1.0367676192475949E-3</v>
      </c>
      <c r="AV29">
        <v>1.0367676192475949E-3</v>
      </c>
      <c r="AW29">
        <v>1.0367676192475949E-3</v>
      </c>
      <c r="AX29">
        <v>1.0367676192475949E-3</v>
      </c>
      <c r="AY29">
        <v>1.0367676192475949E-3</v>
      </c>
      <c r="AZ29">
        <v>1.0367676192475949E-3</v>
      </c>
      <c r="BA29">
        <v>1.0367676192475949E-3</v>
      </c>
      <c r="BB29">
        <v>1.0367676192475949E-3</v>
      </c>
      <c r="BC29">
        <v>1.0367676192475949E-3</v>
      </c>
      <c r="BD29">
        <v>1.0367676192475949E-3</v>
      </c>
      <c r="BE29">
        <v>1.0367676192475949E-3</v>
      </c>
      <c r="BF29">
        <v>1.0367676192475949E-3</v>
      </c>
      <c r="BG29">
        <v>1.0367676192475949E-3</v>
      </c>
      <c r="BH29">
        <v>1.0367676192475949E-3</v>
      </c>
      <c r="BI29">
        <v>1.0367676192475949E-3</v>
      </c>
      <c r="BJ29">
        <v>1.0367676192475949E-3</v>
      </c>
      <c r="BK29">
        <v>1.0367676192475949E-3</v>
      </c>
      <c r="BL29">
        <v>1.0367676192475949E-3</v>
      </c>
      <c r="BM29">
        <v>1.0367676192475949E-3</v>
      </c>
      <c r="BN29">
        <v>1.0367676192475949E-3</v>
      </c>
      <c r="BO29">
        <v>1.0367676192475949E-3</v>
      </c>
      <c r="BP29">
        <v>1.0367676192475949E-3</v>
      </c>
      <c r="BQ29">
        <v>1.0367676192475949E-3</v>
      </c>
      <c r="BR29">
        <v>0</v>
      </c>
      <c r="BS29">
        <v>0</v>
      </c>
    </row>
    <row r="30" spans="1:71" x14ac:dyDescent="0.25">
      <c r="A30">
        <v>1587</v>
      </c>
      <c r="B30">
        <v>383.5765986583113</v>
      </c>
      <c r="C30">
        <v>1.0347901638709284E-3</v>
      </c>
      <c r="D30">
        <v>10</v>
      </c>
      <c r="E30">
        <v>803.5</v>
      </c>
      <c r="F30">
        <v>-783.5</v>
      </c>
      <c r="G30">
        <v>0</v>
      </c>
      <c r="H30">
        <v>0</v>
      </c>
      <c r="I30">
        <v>0</v>
      </c>
      <c r="J30">
        <v>1.0347901638709284E-3</v>
      </c>
      <c r="K30">
        <v>1.0347901638709284E-3</v>
      </c>
      <c r="L30">
        <v>1.0347901638709284E-3</v>
      </c>
      <c r="M30">
        <v>1.0347901638709284E-3</v>
      </c>
      <c r="N30">
        <v>1.0347901638709284E-3</v>
      </c>
      <c r="O30">
        <v>1.0347901638709284E-3</v>
      </c>
      <c r="P30">
        <v>1.0347901638709284E-3</v>
      </c>
      <c r="Q30">
        <v>1.0347901638709284E-3</v>
      </c>
      <c r="R30">
        <v>1.0347901638709284E-3</v>
      </c>
      <c r="S30">
        <v>1.0347901638709284E-3</v>
      </c>
      <c r="T30">
        <v>1.0347901638709284E-3</v>
      </c>
      <c r="U30">
        <v>1.0347901638709284E-3</v>
      </c>
      <c r="V30">
        <v>1.0347901638709284E-3</v>
      </c>
      <c r="W30">
        <v>1.0347901638709284E-3</v>
      </c>
      <c r="X30">
        <v>1.0347901638709284E-3</v>
      </c>
      <c r="Y30">
        <v>1.0347901638709284E-3</v>
      </c>
      <c r="Z30">
        <v>1.0347901638709284E-3</v>
      </c>
      <c r="AA30">
        <v>1.0347901638709284E-3</v>
      </c>
      <c r="AB30">
        <v>1.0347901638709284E-3</v>
      </c>
      <c r="AC30">
        <v>1.0347901638709284E-3</v>
      </c>
      <c r="AD30">
        <v>1.0347901638709284E-3</v>
      </c>
      <c r="AE30">
        <v>1.0347901638709284E-3</v>
      </c>
      <c r="AF30">
        <v>1.0347901638709284E-3</v>
      </c>
      <c r="AG30">
        <v>1.0347901638709284E-3</v>
      </c>
      <c r="AH30">
        <v>1.0347901638709284E-3</v>
      </c>
      <c r="AI30">
        <v>1.0347901638709284E-3</v>
      </c>
      <c r="AJ30">
        <v>1.0347901638709284E-3</v>
      </c>
      <c r="AK30">
        <v>1.0347901638709284E-3</v>
      </c>
      <c r="AL30">
        <v>1.0347901638709284E-3</v>
      </c>
      <c r="AM30">
        <v>1.0347901638709284E-3</v>
      </c>
      <c r="AN30">
        <v>1.0347901638709284E-3</v>
      </c>
      <c r="AO30">
        <v>1.0347901638709284E-3</v>
      </c>
      <c r="AP30">
        <v>1.0347901638709284E-3</v>
      </c>
      <c r="AQ30">
        <v>1.0347901638709284E-3</v>
      </c>
      <c r="AR30">
        <v>1.0347901638709284E-3</v>
      </c>
      <c r="AS30">
        <v>1.0347901638709284E-3</v>
      </c>
      <c r="AT30">
        <v>1.0347901638709284E-3</v>
      </c>
      <c r="AU30">
        <v>1.0347901638709284E-3</v>
      </c>
      <c r="AV30">
        <v>1.0347901638709284E-3</v>
      </c>
      <c r="AW30">
        <v>1.0347901638709284E-3</v>
      </c>
      <c r="AX30">
        <v>1.0347901638709284E-3</v>
      </c>
      <c r="AY30">
        <v>1.0347901638709284E-3</v>
      </c>
      <c r="AZ30">
        <v>1.0347901638709284E-3</v>
      </c>
      <c r="BA30">
        <v>1.0347901638709284E-3</v>
      </c>
      <c r="BB30">
        <v>1.0347901638709284E-3</v>
      </c>
      <c r="BC30">
        <v>1.0347901638709284E-3</v>
      </c>
      <c r="BD30">
        <v>1.0347901638709284E-3</v>
      </c>
      <c r="BE30">
        <v>1.0347901638709284E-3</v>
      </c>
      <c r="BF30">
        <v>1.0347901638709284E-3</v>
      </c>
      <c r="BG30">
        <v>1.0347901638709284E-3</v>
      </c>
      <c r="BH30">
        <v>1.0347901638709284E-3</v>
      </c>
      <c r="BI30">
        <v>1.0347901638709284E-3</v>
      </c>
      <c r="BJ30">
        <v>1.0347901638709284E-3</v>
      </c>
      <c r="BK30">
        <v>1.0347901638709284E-3</v>
      </c>
      <c r="BL30">
        <v>1.0347901638709284E-3</v>
      </c>
      <c r="BM30">
        <v>1.0347901638709284E-3</v>
      </c>
      <c r="BN30">
        <v>1.0347901638709284E-3</v>
      </c>
      <c r="BO30">
        <v>1.0347901638709284E-3</v>
      </c>
      <c r="BP30">
        <v>1.0347901638709284E-3</v>
      </c>
      <c r="BQ30">
        <v>1.0347901638709284E-3</v>
      </c>
      <c r="BR30">
        <v>0</v>
      </c>
      <c r="BS30">
        <v>0</v>
      </c>
    </row>
    <row r="31" spans="1:71" x14ac:dyDescent="0.25">
      <c r="A31">
        <v>1597</v>
      </c>
      <c r="B31">
        <v>419.2932944230933</v>
      </c>
      <c r="C31">
        <v>1.1311445441763079E-3</v>
      </c>
      <c r="D31">
        <v>0</v>
      </c>
      <c r="E31">
        <v>798.5</v>
      </c>
      <c r="F31">
        <v>-798.5</v>
      </c>
      <c r="G31">
        <v>0</v>
      </c>
      <c r="H31">
        <v>0</v>
      </c>
      <c r="I31">
        <v>0</v>
      </c>
      <c r="J31">
        <v>1.1311445441763079E-3</v>
      </c>
      <c r="K31">
        <v>1.1311445441763079E-3</v>
      </c>
      <c r="L31">
        <v>1.1311445441763079E-3</v>
      </c>
      <c r="M31">
        <v>1.1311445441763079E-3</v>
      </c>
      <c r="N31">
        <v>1.1311445441763079E-3</v>
      </c>
      <c r="O31">
        <v>1.1311445441763079E-3</v>
      </c>
      <c r="P31">
        <v>1.1311445441763079E-3</v>
      </c>
      <c r="Q31">
        <v>1.1311445441763079E-3</v>
      </c>
      <c r="R31">
        <v>1.1311445441763079E-3</v>
      </c>
      <c r="S31">
        <v>1.1311445441763079E-3</v>
      </c>
      <c r="T31">
        <v>1.1311445441763079E-3</v>
      </c>
      <c r="U31">
        <v>1.1311445441763079E-3</v>
      </c>
      <c r="V31">
        <v>1.1311445441763079E-3</v>
      </c>
      <c r="W31">
        <v>1.1311445441763079E-3</v>
      </c>
      <c r="X31">
        <v>1.1311445441763079E-3</v>
      </c>
      <c r="Y31">
        <v>1.1311445441763079E-3</v>
      </c>
      <c r="Z31">
        <v>1.1311445441763079E-3</v>
      </c>
      <c r="AA31">
        <v>1.1311445441763079E-3</v>
      </c>
      <c r="AB31">
        <v>1.1311445441763079E-3</v>
      </c>
      <c r="AC31">
        <v>1.1311445441763079E-3</v>
      </c>
      <c r="AD31">
        <v>1.1311445441763079E-3</v>
      </c>
      <c r="AE31">
        <v>1.1311445441763079E-3</v>
      </c>
      <c r="AF31">
        <v>1.1311445441763079E-3</v>
      </c>
      <c r="AG31">
        <v>1.1311445441763079E-3</v>
      </c>
      <c r="AH31">
        <v>1.1311445441763079E-3</v>
      </c>
      <c r="AI31">
        <v>1.1311445441763079E-3</v>
      </c>
      <c r="AJ31">
        <v>1.1311445441763079E-3</v>
      </c>
      <c r="AK31">
        <v>1.1311445441763079E-3</v>
      </c>
      <c r="AL31">
        <v>1.1311445441763079E-3</v>
      </c>
      <c r="AM31">
        <v>1.1311445441763079E-3</v>
      </c>
      <c r="AN31">
        <v>1.1311445441763079E-3</v>
      </c>
      <c r="AO31">
        <v>1.1311445441763079E-3</v>
      </c>
      <c r="AP31">
        <v>1.1311445441763079E-3</v>
      </c>
      <c r="AQ31">
        <v>1.1311445441763079E-3</v>
      </c>
      <c r="AR31">
        <v>1.1311445441763079E-3</v>
      </c>
      <c r="AS31">
        <v>1.1311445441763079E-3</v>
      </c>
      <c r="AT31">
        <v>1.1311445441763079E-3</v>
      </c>
      <c r="AU31">
        <v>1.1311445441763079E-3</v>
      </c>
      <c r="AV31">
        <v>1.1311445441763079E-3</v>
      </c>
      <c r="AW31">
        <v>1.1311445441763079E-3</v>
      </c>
      <c r="AX31">
        <v>1.1311445441763079E-3</v>
      </c>
      <c r="AY31">
        <v>1.1311445441763079E-3</v>
      </c>
      <c r="AZ31">
        <v>1.1311445441763079E-3</v>
      </c>
      <c r="BA31">
        <v>1.1311445441763079E-3</v>
      </c>
      <c r="BB31">
        <v>1.1311445441763079E-3</v>
      </c>
      <c r="BC31">
        <v>1.1311445441763079E-3</v>
      </c>
      <c r="BD31">
        <v>1.1311445441763079E-3</v>
      </c>
      <c r="BE31">
        <v>1.1311445441763079E-3</v>
      </c>
      <c r="BF31">
        <v>1.1311445441763079E-3</v>
      </c>
      <c r="BG31">
        <v>1.1311445441763079E-3</v>
      </c>
      <c r="BH31">
        <v>1.1311445441763079E-3</v>
      </c>
      <c r="BI31">
        <v>1.1311445441763079E-3</v>
      </c>
      <c r="BJ31">
        <v>1.1311445441763079E-3</v>
      </c>
      <c r="BK31">
        <v>1.1311445441763079E-3</v>
      </c>
      <c r="BL31">
        <v>1.1311445441763079E-3</v>
      </c>
      <c r="BM31">
        <v>1.1311445441763079E-3</v>
      </c>
      <c r="BN31">
        <v>1.1311445441763079E-3</v>
      </c>
      <c r="BO31">
        <v>1.1311445441763079E-3</v>
      </c>
      <c r="BP31">
        <v>1.1311445441763079E-3</v>
      </c>
      <c r="BQ31">
        <v>0</v>
      </c>
      <c r="BR31">
        <v>0</v>
      </c>
      <c r="BS31">
        <v>0</v>
      </c>
    </row>
    <row r="32" spans="1:71" x14ac:dyDescent="0.25">
      <c r="A32">
        <v>1597</v>
      </c>
      <c r="B32">
        <v>418.34299425798378</v>
      </c>
      <c r="C32">
        <v>1.1285808808375643E-3</v>
      </c>
      <c r="D32">
        <v>-10</v>
      </c>
      <c r="E32">
        <v>788.5</v>
      </c>
      <c r="F32">
        <v>-808.5</v>
      </c>
      <c r="G32">
        <v>0</v>
      </c>
      <c r="H32">
        <v>0</v>
      </c>
      <c r="I32">
        <v>1.1285808808375643E-3</v>
      </c>
      <c r="J32">
        <v>1.1285808808375643E-3</v>
      </c>
      <c r="K32">
        <v>1.1285808808375643E-3</v>
      </c>
      <c r="L32">
        <v>1.1285808808375643E-3</v>
      </c>
      <c r="M32">
        <v>1.1285808808375643E-3</v>
      </c>
      <c r="N32">
        <v>1.1285808808375643E-3</v>
      </c>
      <c r="O32">
        <v>1.1285808808375643E-3</v>
      </c>
      <c r="P32">
        <v>1.1285808808375643E-3</v>
      </c>
      <c r="Q32">
        <v>1.1285808808375643E-3</v>
      </c>
      <c r="R32">
        <v>1.1285808808375643E-3</v>
      </c>
      <c r="S32">
        <v>1.1285808808375643E-3</v>
      </c>
      <c r="T32">
        <v>1.1285808808375643E-3</v>
      </c>
      <c r="U32">
        <v>1.1285808808375643E-3</v>
      </c>
      <c r="V32">
        <v>1.1285808808375643E-3</v>
      </c>
      <c r="W32">
        <v>1.1285808808375643E-3</v>
      </c>
      <c r="X32">
        <v>1.1285808808375643E-3</v>
      </c>
      <c r="Y32">
        <v>1.1285808808375643E-3</v>
      </c>
      <c r="Z32">
        <v>1.1285808808375643E-3</v>
      </c>
      <c r="AA32">
        <v>1.1285808808375643E-3</v>
      </c>
      <c r="AB32">
        <v>1.1285808808375643E-3</v>
      </c>
      <c r="AC32">
        <v>1.1285808808375643E-3</v>
      </c>
      <c r="AD32">
        <v>1.1285808808375643E-3</v>
      </c>
      <c r="AE32">
        <v>1.1285808808375643E-3</v>
      </c>
      <c r="AF32">
        <v>1.1285808808375643E-3</v>
      </c>
      <c r="AG32">
        <v>1.1285808808375643E-3</v>
      </c>
      <c r="AH32">
        <v>1.1285808808375643E-3</v>
      </c>
      <c r="AI32">
        <v>1.1285808808375643E-3</v>
      </c>
      <c r="AJ32">
        <v>1.1285808808375643E-3</v>
      </c>
      <c r="AK32">
        <v>1.1285808808375643E-3</v>
      </c>
      <c r="AL32">
        <v>1.1285808808375643E-3</v>
      </c>
      <c r="AM32">
        <v>1.1285808808375643E-3</v>
      </c>
      <c r="AN32">
        <v>1.1285808808375643E-3</v>
      </c>
      <c r="AO32">
        <v>1.1285808808375643E-3</v>
      </c>
      <c r="AP32">
        <v>1.1285808808375643E-3</v>
      </c>
      <c r="AQ32">
        <v>1.1285808808375643E-3</v>
      </c>
      <c r="AR32">
        <v>1.1285808808375643E-3</v>
      </c>
      <c r="AS32">
        <v>1.1285808808375643E-3</v>
      </c>
      <c r="AT32">
        <v>1.1285808808375643E-3</v>
      </c>
      <c r="AU32">
        <v>1.1285808808375643E-3</v>
      </c>
      <c r="AV32">
        <v>1.1285808808375643E-3</v>
      </c>
      <c r="AW32">
        <v>1.1285808808375643E-3</v>
      </c>
      <c r="AX32">
        <v>1.1285808808375643E-3</v>
      </c>
      <c r="AY32">
        <v>1.1285808808375643E-3</v>
      </c>
      <c r="AZ32">
        <v>1.1285808808375643E-3</v>
      </c>
      <c r="BA32">
        <v>1.1285808808375643E-3</v>
      </c>
      <c r="BB32">
        <v>1.1285808808375643E-3</v>
      </c>
      <c r="BC32">
        <v>1.1285808808375643E-3</v>
      </c>
      <c r="BD32">
        <v>1.1285808808375643E-3</v>
      </c>
      <c r="BE32">
        <v>1.1285808808375643E-3</v>
      </c>
      <c r="BF32">
        <v>1.1285808808375643E-3</v>
      </c>
      <c r="BG32">
        <v>1.1285808808375643E-3</v>
      </c>
      <c r="BH32">
        <v>1.1285808808375643E-3</v>
      </c>
      <c r="BI32">
        <v>1.1285808808375643E-3</v>
      </c>
      <c r="BJ32">
        <v>1.1285808808375643E-3</v>
      </c>
      <c r="BK32">
        <v>1.1285808808375643E-3</v>
      </c>
      <c r="BL32">
        <v>1.1285808808375643E-3</v>
      </c>
      <c r="BM32">
        <v>1.1285808808375643E-3</v>
      </c>
      <c r="BN32">
        <v>1.1285808808375643E-3</v>
      </c>
      <c r="BO32">
        <v>1.1285808808375643E-3</v>
      </c>
      <c r="BP32">
        <v>1.1285808808375643E-3</v>
      </c>
      <c r="BQ32">
        <v>0</v>
      </c>
      <c r="BR32">
        <v>0</v>
      </c>
      <c r="BS32">
        <v>0</v>
      </c>
    </row>
    <row r="33" spans="1:71" x14ac:dyDescent="0.25">
      <c r="A33">
        <v>1597</v>
      </c>
      <c r="B33">
        <v>428.7042256787978</v>
      </c>
      <c r="C33">
        <v>1.1565327955199291E-3</v>
      </c>
      <c r="D33">
        <v>-20</v>
      </c>
      <c r="E33">
        <v>778.5</v>
      </c>
      <c r="F33">
        <v>-818.5</v>
      </c>
      <c r="G33">
        <v>0</v>
      </c>
      <c r="H33">
        <v>0</v>
      </c>
      <c r="I33">
        <v>1.1565327955199291E-3</v>
      </c>
      <c r="J33">
        <v>1.1565327955199291E-3</v>
      </c>
      <c r="K33">
        <v>1.1565327955199291E-3</v>
      </c>
      <c r="L33">
        <v>1.1565327955199291E-3</v>
      </c>
      <c r="M33">
        <v>1.1565327955199291E-3</v>
      </c>
      <c r="N33">
        <v>1.1565327955199291E-3</v>
      </c>
      <c r="O33">
        <v>1.1565327955199291E-3</v>
      </c>
      <c r="P33">
        <v>1.1565327955199291E-3</v>
      </c>
      <c r="Q33">
        <v>1.1565327955199291E-3</v>
      </c>
      <c r="R33">
        <v>1.1565327955199291E-3</v>
      </c>
      <c r="S33">
        <v>1.1565327955199291E-3</v>
      </c>
      <c r="T33">
        <v>1.1565327955199291E-3</v>
      </c>
      <c r="U33">
        <v>1.1565327955199291E-3</v>
      </c>
      <c r="V33">
        <v>1.1565327955199291E-3</v>
      </c>
      <c r="W33">
        <v>1.1565327955199291E-3</v>
      </c>
      <c r="X33">
        <v>1.1565327955199291E-3</v>
      </c>
      <c r="Y33">
        <v>1.1565327955199291E-3</v>
      </c>
      <c r="Z33">
        <v>1.1565327955199291E-3</v>
      </c>
      <c r="AA33">
        <v>1.1565327955199291E-3</v>
      </c>
      <c r="AB33">
        <v>1.1565327955199291E-3</v>
      </c>
      <c r="AC33">
        <v>1.1565327955199291E-3</v>
      </c>
      <c r="AD33">
        <v>1.1565327955199291E-3</v>
      </c>
      <c r="AE33">
        <v>1.1565327955199291E-3</v>
      </c>
      <c r="AF33">
        <v>1.1565327955199291E-3</v>
      </c>
      <c r="AG33">
        <v>1.1565327955199291E-3</v>
      </c>
      <c r="AH33">
        <v>1.1565327955199291E-3</v>
      </c>
      <c r="AI33">
        <v>1.1565327955199291E-3</v>
      </c>
      <c r="AJ33">
        <v>1.1565327955199291E-3</v>
      </c>
      <c r="AK33">
        <v>1.1565327955199291E-3</v>
      </c>
      <c r="AL33">
        <v>1.1565327955199291E-3</v>
      </c>
      <c r="AM33">
        <v>1.1565327955199291E-3</v>
      </c>
      <c r="AN33">
        <v>1.1565327955199291E-3</v>
      </c>
      <c r="AO33">
        <v>1.1565327955199291E-3</v>
      </c>
      <c r="AP33">
        <v>1.1565327955199291E-3</v>
      </c>
      <c r="AQ33">
        <v>1.1565327955199291E-3</v>
      </c>
      <c r="AR33">
        <v>1.1565327955199291E-3</v>
      </c>
      <c r="AS33">
        <v>1.1565327955199291E-3</v>
      </c>
      <c r="AT33">
        <v>1.1565327955199291E-3</v>
      </c>
      <c r="AU33">
        <v>1.1565327955199291E-3</v>
      </c>
      <c r="AV33">
        <v>1.1565327955199291E-3</v>
      </c>
      <c r="AW33">
        <v>1.1565327955199291E-3</v>
      </c>
      <c r="AX33">
        <v>1.1565327955199291E-3</v>
      </c>
      <c r="AY33">
        <v>1.1565327955199291E-3</v>
      </c>
      <c r="AZ33">
        <v>1.1565327955199291E-3</v>
      </c>
      <c r="BA33">
        <v>1.1565327955199291E-3</v>
      </c>
      <c r="BB33">
        <v>1.1565327955199291E-3</v>
      </c>
      <c r="BC33">
        <v>1.1565327955199291E-3</v>
      </c>
      <c r="BD33">
        <v>1.1565327955199291E-3</v>
      </c>
      <c r="BE33">
        <v>1.1565327955199291E-3</v>
      </c>
      <c r="BF33">
        <v>1.1565327955199291E-3</v>
      </c>
      <c r="BG33">
        <v>1.1565327955199291E-3</v>
      </c>
      <c r="BH33">
        <v>1.1565327955199291E-3</v>
      </c>
      <c r="BI33">
        <v>1.1565327955199291E-3</v>
      </c>
      <c r="BJ33">
        <v>1.1565327955199291E-3</v>
      </c>
      <c r="BK33">
        <v>1.1565327955199291E-3</v>
      </c>
      <c r="BL33">
        <v>1.1565327955199291E-3</v>
      </c>
      <c r="BM33">
        <v>1.1565327955199291E-3</v>
      </c>
      <c r="BN33">
        <v>1.1565327955199291E-3</v>
      </c>
      <c r="BO33">
        <v>1.1565327955199291E-3</v>
      </c>
      <c r="BP33">
        <v>1.1565327955199291E-3</v>
      </c>
      <c r="BQ33">
        <v>0</v>
      </c>
      <c r="BR33">
        <v>0</v>
      </c>
      <c r="BS33">
        <v>0</v>
      </c>
    </row>
    <row r="34" spans="1:71" x14ac:dyDescent="0.25">
      <c r="A34">
        <v>1597</v>
      </c>
      <c r="B34">
        <v>392.88536184721352</v>
      </c>
      <c r="C34">
        <v>1.0599027922725908E-3</v>
      </c>
      <c r="D34">
        <v>-30</v>
      </c>
      <c r="E34">
        <v>768.5</v>
      </c>
      <c r="F34">
        <v>-828.5</v>
      </c>
      <c r="G34">
        <v>0</v>
      </c>
      <c r="H34">
        <v>1.0599027922725908E-3</v>
      </c>
      <c r="I34">
        <v>1.0599027922725908E-3</v>
      </c>
      <c r="J34">
        <v>1.0599027922725908E-3</v>
      </c>
      <c r="K34">
        <v>1.0599027922725908E-3</v>
      </c>
      <c r="L34">
        <v>1.0599027922725908E-3</v>
      </c>
      <c r="M34">
        <v>1.0599027922725908E-3</v>
      </c>
      <c r="N34">
        <v>1.0599027922725908E-3</v>
      </c>
      <c r="O34">
        <v>1.0599027922725908E-3</v>
      </c>
      <c r="P34">
        <v>1.0599027922725908E-3</v>
      </c>
      <c r="Q34">
        <v>1.0599027922725908E-3</v>
      </c>
      <c r="R34">
        <v>1.0599027922725908E-3</v>
      </c>
      <c r="S34">
        <v>1.0599027922725908E-3</v>
      </c>
      <c r="T34">
        <v>1.0599027922725908E-3</v>
      </c>
      <c r="U34">
        <v>1.0599027922725908E-3</v>
      </c>
      <c r="V34">
        <v>1.0599027922725908E-3</v>
      </c>
      <c r="W34">
        <v>1.0599027922725908E-3</v>
      </c>
      <c r="X34">
        <v>1.0599027922725908E-3</v>
      </c>
      <c r="Y34">
        <v>1.0599027922725908E-3</v>
      </c>
      <c r="Z34">
        <v>1.0599027922725908E-3</v>
      </c>
      <c r="AA34">
        <v>1.0599027922725908E-3</v>
      </c>
      <c r="AB34">
        <v>1.0599027922725908E-3</v>
      </c>
      <c r="AC34">
        <v>1.0599027922725908E-3</v>
      </c>
      <c r="AD34">
        <v>1.0599027922725908E-3</v>
      </c>
      <c r="AE34">
        <v>1.0599027922725908E-3</v>
      </c>
      <c r="AF34">
        <v>1.0599027922725908E-3</v>
      </c>
      <c r="AG34">
        <v>1.0599027922725908E-3</v>
      </c>
      <c r="AH34">
        <v>1.0599027922725908E-3</v>
      </c>
      <c r="AI34">
        <v>1.0599027922725908E-3</v>
      </c>
      <c r="AJ34">
        <v>1.0599027922725908E-3</v>
      </c>
      <c r="AK34">
        <v>1.0599027922725908E-3</v>
      </c>
      <c r="AL34">
        <v>1.0599027922725908E-3</v>
      </c>
      <c r="AM34">
        <v>1.0599027922725908E-3</v>
      </c>
      <c r="AN34">
        <v>1.0599027922725908E-3</v>
      </c>
      <c r="AO34">
        <v>1.0599027922725908E-3</v>
      </c>
      <c r="AP34">
        <v>1.0599027922725908E-3</v>
      </c>
      <c r="AQ34">
        <v>1.0599027922725908E-3</v>
      </c>
      <c r="AR34">
        <v>1.0599027922725908E-3</v>
      </c>
      <c r="AS34">
        <v>1.0599027922725908E-3</v>
      </c>
      <c r="AT34">
        <v>1.0599027922725908E-3</v>
      </c>
      <c r="AU34">
        <v>1.0599027922725908E-3</v>
      </c>
      <c r="AV34">
        <v>1.0599027922725908E-3</v>
      </c>
      <c r="AW34">
        <v>1.0599027922725908E-3</v>
      </c>
      <c r="AX34">
        <v>1.0599027922725908E-3</v>
      </c>
      <c r="AY34">
        <v>1.0599027922725908E-3</v>
      </c>
      <c r="AZ34">
        <v>1.0599027922725908E-3</v>
      </c>
      <c r="BA34">
        <v>1.0599027922725908E-3</v>
      </c>
      <c r="BB34">
        <v>1.0599027922725908E-3</v>
      </c>
      <c r="BC34">
        <v>1.0599027922725908E-3</v>
      </c>
      <c r="BD34">
        <v>1.0599027922725908E-3</v>
      </c>
      <c r="BE34">
        <v>1.0599027922725908E-3</v>
      </c>
      <c r="BF34">
        <v>1.0599027922725908E-3</v>
      </c>
      <c r="BG34">
        <v>1.0599027922725908E-3</v>
      </c>
      <c r="BH34">
        <v>1.0599027922725908E-3</v>
      </c>
      <c r="BI34">
        <v>1.0599027922725908E-3</v>
      </c>
      <c r="BJ34">
        <v>1.0599027922725908E-3</v>
      </c>
      <c r="BK34">
        <v>1.0599027922725908E-3</v>
      </c>
      <c r="BL34">
        <v>1.0599027922725908E-3</v>
      </c>
      <c r="BM34">
        <v>1.0599027922725908E-3</v>
      </c>
      <c r="BN34">
        <v>1.0599027922725908E-3</v>
      </c>
      <c r="BO34">
        <v>1.0599027922725908E-3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1597</v>
      </c>
      <c r="B35">
        <v>397.58622497670632</v>
      </c>
      <c r="C35">
        <v>1.0725845015977101E-3</v>
      </c>
      <c r="D35">
        <v>-40</v>
      </c>
      <c r="E35">
        <v>758.5</v>
      </c>
      <c r="F35">
        <v>-838.5</v>
      </c>
      <c r="G35">
        <v>0</v>
      </c>
      <c r="H35">
        <v>1.0725845015977101E-3</v>
      </c>
      <c r="I35">
        <v>1.0725845015977101E-3</v>
      </c>
      <c r="J35">
        <v>1.0725845015977101E-3</v>
      </c>
      <c r="K35">
        <v>1.0725845015977101E-3</v>
      </c>
      <c r="L35">
        <v>1.0725845015977101E-3</v>
      </c>
      <c r="M35">
        <v>1.0725845015977101E-3</v>
      </c>
      <c r="N35">
        <v>1.0725845015977101E-3</v>
      </c>
      <c r="O35">
        <v>1.0725845015977101E-3</v>
      </c>
      <c r="P35">
        <v>1.0725845015977101E-3</v>
      </c>
      <c r="Q35">
        <v>1.0725845015977101E-3</v>
      </c>
      <c r="R35">
        <v>1.0725845015977101E-3</v>
      </c>
      <c r="S35">
        <v>1.0725845015977101E-3</v>
      </c>
      <c r="T35">
        <v>1.0725845015977101E-3</v>
      </c>
      <c r="U35">
        <v>1.0725845015977101E-3</v>
      </c>
      <c r="V35">
        <v>1.0725845015977101E-3</v>
      </c>
      <c r="W35">
        <v>1.0725845015977101E-3</v>
      </c>
      <c r="X35">
        <v>1.0725845015977101E-3</v>
      </c>
      <c r="Y35">
        <v>1.0725845015977101E-3</v>
      </c>
      <c r="Z35">
        <v>1.0725845015977101E-3</v>
      </c>
      <c r="AA35">
        <v>1.0725845015977101E-3</v>
      </c>
      <c r="AB35">
        <v>1.0725845015977101E-3</v>
      </c>
      <c r="AC35">
        <v>1.0725845015977101E-3</v>
      </c>
      <c r="AD35">
        <v>1.0725845015977101E-3</v>
      </c>
      <c r="AE35">
        <v>1.0725845015977101E-3</v>
      </c>
      <c r="AF35">
        <v>1.0725845015977101E-3</v>
      </c>
      <c r="AG35">
        <v>1.0725845015977101E-3</v>
      </c>
      <c r="AH35">
        <v>1.0725845015977101E-3</v>
      </c>
      <c r="AI35">
        <v>1.0725845015977101E-3</v>
      </c>
      <c r="AJ35">
        <v>1.0725845015977101E-3</v>
      </c>
      <c r="AK35">
        <v>1.0725845015977101E-3</v>
      </c>
      <c r="AL35">
        <v>1.0725845015977101E-3</v>
      </c>
      <c r="AM35">
        <v>1.0725845015977101E-3</v>
      </c>
      <c r="AN35">
        <v>1.0725845015977101E-3</v>
      </c>
      <c r="AO35">
        <v>1.0725845015977101E-3</v>
      </c>
      <c r="AP35">
        <v>1.0725845015977101E-3</v>
      </c>
      <c r="AQ35">
        <v>1.0725845015977101E-3</v>
      </c>
      <c r="AR35">
        <v>1.0725845015977101E-3</v>
      </c>
      <c r="AS35">
        <v>1.0725845015977101E-3</v>
      </c>
      <c r="AT35">
        <v>1.0725845015977101E-3</v>
      </c>
      <c r="AU35">
        <v>1.0725845015977101E-3</v>
      </c>
      <c r="AV35">
        <v>1.0725845015977101E-3</v>
      </c>
      <c r="AW35">
        <v>1.0725845015977101E-3</v>
      </c>
      <c r="AX35">
        <v>1.0725845015977101E-3</v>
      </c>
      <c r="AY35">
        <v>1.0725845015977101E-3</v>
      </c>
      <c r="AZ35">
        <v>1.0725845015977101E-3</v>
      </c>
      <c r="BA35">
        <v>1.0725845015977101E-3</v>
      </c>
      <c r="BB35">
        <v>1.0725845015977101E-3</v>
      </c>
      <c r="BC35">
        <v>1.0725845015977101E-3</v>
      </c>
      <c r="BD35">
        <v>1.0725845015977101E-3</v>
      </c>
      <c r="BE35">
        <v>1.0725845015977101E-3</v>
      </c>
      <c r="BF35">
        <v>1.0725845015977101E-3</v>
      </c>
      <c r="BG35">
        <v>1.0725845015977101E-3</v>
      </c>
      <c r="BH35">
        <v>1.0725845015977101E-3</v>
      </c>
      <c r="BI35">
        <v>1.0725845015977101E-3</v>
      </c>
      <c r="BJ35">
        <v>1.0725845015977101E-3</v>
      </c>
      <c r="BK35">
        <v>1.0725845015977101E-3</v>
      </c>
      <c r="BL35">
        <v>1.0725845015977101E-3</v>
      </c>
      <c r="BM35">
        <v>1.0725845015977101E-3</v>
      </c>
      <c r="BN35">
        <v>1.0725845015977101E-3</v>
      </c>
      <c r="BO35">
        <v>1.0725845015977101E-3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1597</v>
      </c>
      <c r="B36">
        <v>418.50355604257982</v>
      </c>
      <c r="C36">
        <v>1.1290140348828703E-3</v>
      </c>
      <c r="D36">
        <v>-30</v>
      </c>
      <c r="E36">
        <v>768.5</v>
      </c>
      <c r="F36">
        <v>-828.5</v>
      </c>
      <c r="G36">
        <v>0</v>
      </c>
      <c r="H36">
        <v>1.1290140348828703E-3</v>
      </c>
      <c r="I36">
        <v>1.1290140348828703E-3</v>
      </c>
      <c r="J36">
        <v>1.1290140348828703E-3</v>
      </c>
      <c r="K36">
        <v>1.1290140348828703E-3</v>
      </c>
      <c r="L36">
        <v>1.1290140348828703E-3</v>
      </c>
      <c r="M36">
        <v>1.1290140348828703E-3</v>
      </c>
      <c r="N36">
        <v>1.1290140348828703E-3</v>
      </c>
      <c r="O36">
        <v>1.1290140348828703E-3</v>
      </c>
      <c r="P36">
        <v>1.1290140348828703E-3</v>
      </c>
      <c r="Q36">
        <v>1.1290140348828703E-3</v>
      </c>
      <c r="R36">
        <v>1.1290140348828703E-3</v>
      </c>
      <c r="S36">
        <v>1.1290140348828703E-3</v>
      </c>
      <c r="T36">
        <v>1.1290140348828703E-3</v>
      </c>
      <c r="U36">
        <v>1.1290140348828703E-3</v>
      </c>
      <c r="V36">
        <v>1.1290140348828703E-3</v>
      </c>
      <c r="W36">
        <v>1.1290140348828703E-3</v>
      </c>
      <c r="X36">
        <v>1.1290140348828703E-3</v>
      </c>
      <c r="Y36">
        <v>1.1290140348828703E-3</v>
      </c>
      <c r="Z36">
        <v>1.1290140348828703E-3</v>
      </c>
      <c r="AA36">
        <v>1.1290140348828703E-3</v>
      </c>
      <c r="AB36">
        <v>1.1290140348828703E-3</v>
      </c>
      <c r="AC36">
        <v>1.1290140348828703E-3</v>
      </c>
      <c r="AD36">
        <v>1.1290140348828703E-3</v>
      </c>
      <c r="AE36">
        <v>1.1290140348828703E-3</v>
      </c>
      <c r="AF36">
        <v>1.1290140348828703E-3</v>
      </c>
      <c r="AG36">
        <v>1.1290140348828703E-3</v>
      </c>
      <c r="AH36">
        <v>1.1290140348828703E-3</v>
      </c>
      <c r="AI36">
        <v>1.1290140348828703E-3</v>
      </c>
      <c r="AJ36">
        <v>1.1290140348828703E-3</v>
      </c>
      <c r="AK36">
        <v>1.1290140348828703E-3</v>
      </c>
      <c r="AL36">
        <v>1.1290140348828703E-3</v>
      </c>
      <c r="AM36">
        <v>1.1290140348828703E-3</v>
      </c>
      <c r="AN36">
        <v>1.1290140348828703E-3</v>
      </c>
      <c r="AO36">
        <v>1.1290140348828703E-3</v>
      </c>
      <c r="AP36">
        <v>1.1290140348828703E-3</v>
      </c>
      <c r="AQ36">
        <v>1.1290140348828703E-3</v>
      </c>
      <c r="AR36">
        <v>1.1290140348828703E-3</v>
      </c>
      <c r="AS36">
        <v>1.1290140348828703E-3</v>
      </c>
      <c r="AT36">
        <v>1.1290140348828703E-3</v>
      </c>
      <c r="AU36">
        <v>1.1290140348828703E-3</v>
      </c>
      <c r="AV36">
        <v>1.1290140348828703E-3</v>
      </c>
      <c r="AW36">
        <v>1.1290140348828703E-3</v>
      </c>
      <c r="AX36">
        <v>1.1290140348828703E-3</v>
      </c>
      <c r="AY36">
        <v>1.1290140348828703E-3</v>
      </c>
      <c r="AZ36">
        <v>1.1290140348828703E-3</v>
      </c>
      <c r="BA36">
        <v>1.1290140348828703E-3</v>
      </c>
      <c r="BB36">
        <v>1.1290140348828703E-3</v>
      </c>
      <c r="BC36">
        <v>1.1290140348828703E-3</v>
      </c>
      <c r="BD36">
        <v>1.1290140348828703E-3</v>
      </c>
      <c r="BE36">
        <v>1.1290140348828703E-3</v>
      </c>
      <c r="BF36">
        <v>1.1290140348828703E-3</v>
      </c>
      <c r="BG36">
        <v>1.1290140348828703E-3</v>
      </c>
      <c r="BH36">
        <v>1.1290140348828703E-3</v>
      </c>
      <c r="BI36">
        <v>1.1290140348828703E-3</v>
      </c>
      <c r="BJ36">
        <v>1.1290140348828703E-3</v>
      </c>
      <c r="BK36">
        <v>1.1290140348828703E-3</v>
      </c>
      <c r="BL36">
        <v>1.1290140348828703E-3</v>
      </c>
      <c r="BM36">
        <v>1.1290140348828703E-3</v>
      </c>
      <c r="BN36">
        <v>1.1290140348828703E-3</v>
      </c>
      <c r="BO36">
        <v>1.1290140348828703E-3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1597</v>
      </c>
      <c r="B37">
        <v>414.70503655574203</v>
      </c>
      <c r="C37">
        <v>1.1187666146387765E-3</v>
      </c>
      <c r="D37">
        <v>-20</v>
      </c>
      <c r="E37">
        <v>778.5</v>
      </c>
      <c r="F37">
        <v>-818.5</v>
      </c>
      <c r="G37">
        <v>0</v>
      </c>
      <c r="H37">
        <v>0</v>
      </c>
      <c r="I37">
        <v>1.1187666146387765E-3</v>
      </c>
      <c r="J37">
        <v>1.1187666146387765E-3</v>
      </c>
      <c r="K37">
        <v>1.1187666146387765E-3</v>
      </c>
      <c r="L37">
        <v>1.1187666146387765E-3</v>
      </c>
      <c r="M37">
        <v>1.1187666146387765E-3</v>
      </c>
      <c r="N37">
        <v>1.1187666146387765E-3</v>
      </c>
      <c r="O37">
        <v>1.1187666146387765E-3</v>
      </c>
      <c r="P37">
        <v>1.1187666146387765E-3</v>
      </c>
      <c r="Q37">
        <v>1.1187666146387765E-3</v>
      </c>
      <c r="R37">
        <v>1.1187666146387765E-3</v>
      </c>
      <c r="S37">
        <v>1.1187666146387765E-3</v>
      </c>
      <c r="T37">
        <v>1.1187666146387765E-3</v>
      </c>
      <c r="U37">
        <v>1.1187666146387765E-3</v>
      </c>
      <c r="V37">
        <v>1.1187666146387765E-3</v>
      </c>
      <c r="W37">
        <v>1.1187666146387765E-3</v>
      </c>
      <c r="X37">
        <v>1.1187666146387765E-3</v>
      </c>
      <c r="Y37">
        <v>1.1187666146387765E-3</v>
      </c>
      <c r="Z37">
        <v>1.1187666146387765E-3</v>
      </c>
      <c r="AA37">
        <v>1.1187666146387765E-3</v>
      </c>
      <c r="AB37">
        <v>1.1187666146387765E-3</v>
      </c>
      <c r="AC37">
        <v>1.1187666146387765E-3</v>
      </c>
      <c r="AD37">
        <v>1.1187666146387765E-3</v>
      </c>
      <c r="AE37">
        <v>1.1187666146387765E-3</v>
      </c>
      <c r="AF37">
        <v>1.1187666146387765E-3</v>
      </c>
      <c r="AG37">
        <v>1.1187666146387765E-3</v>
      </c>
      <c r="AH37">
        <v>1.1187666146387765E-3</v>
      </c>
      <c r="AI37">
        <v>1.1187666146387765E-3</v>
      </c>
      <c r="AJ37">
        <v>1.1187666146387765E-3</v>
      </c>
      <c r="AK37">
        <v>1.1187666146387765E-3</v>
      </c>
      <c r="AL37">
        <v>1.1187666146387765E-3</v>
      </c>
      <c r="AM37">
        <v>1.1187666146387765E-3</v>
      </c>
      <c r="AN37">
        <v>1.1187666146387765E-3</v>
      </c>
      <c r="AO37">
        <v>1.1187666146387765E-3</v>
      </c>
      <c r="AP37">
        <v>1.1187666146387765E-3</v>
      </c>
      <c r="AQ37">
        <v>1.1187666146387765E-3</v>
      </c>
      <c r="AR37">
        <v>1.1187666146387765E-3</v>
      </c>
      <c r="AS37">
        <v>1.1187666146387765E-3</v>
      </c>
      <c r="AT37">
        <v>1.1187666146387765E-3</v>
      </c>
      <c r="AU37">
        <v>1.1187666146387765E-3</v>
      </c>
      <c r="AV37">
        <v>1.1187666146387765E-3</v>
      </c>
      <c r="AW37">
        <v>1.1187666146387765E-3</v>
      </c>
      <c r="AX37">
        <v>1.1187666146387765E-3</v>
      </c>
      <c r="AY37">
        <v>1.1187666146387765E-3</v>
      </c>
      <c r="AZ37">
        <v>1.1187666146387765E-3</v>
      </c>
      <c r="BA37">
        <v>1.1187666146387765E-3</v>
      </c>
      <c r="BB37">
        <v>1.1187666146387765E-3</v>
      </c>
      <c r="BC37">
        <v>1.1187666146387765E-3</v>
      </c>
      <c r="BD37">
        <v>1.1187666146387765E-3</v>
      </c>
      <c r="BE37">
        <v>1.1187666146387765E-3</v>
      </c>
      <c r="BF37">
        <v>1.1187666146387765E-3</v>
      </c>
      <c r="BG37">
        <v>1.1187666146387765E-3</v>
      </c>
      <c r="BH37">
        <v>1.1187666146387765E-3</v>
      </c>
      <c r="BI37">
        <v>1.1187666146387765E-3</v>
      </c>
      <c r="BJ37">
        <v>1.1187666146387765E-3</v>
      </c>
      <c r="BK37">
        <v>1.1187666146387765E-3</v>
      </c>
      <c r="BL37">
        <v>1.1187666146387765E-3</v>
      </c>
      <c r="BM37">
        <v>1.1187666146387765E-3</v>
      </c>
      <c r="BN37">
        <v>1.1187666146387765E-3</v>
      </c>
      <c r="BO37">
        <v>1.1187666146387765E-3</v>
      </c>
      <c r="BP37">
        <v>1.1187666146387765E-3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745.08025640374433</v>
      </c>
      <c r="C38">
        <v>2.0100332588532848E-3</v>
      </c>
      <c r="D38">
        <v>-10</v>
      </c>
      <c r="E38">
        <v>764.5</v>
      </c>
      <c r="F38">
        <v>-784.5</v>
      </c>
      <c r="G38">
        <v>0</v>
      </c>
      <c r="H38">
        <v>0</v>
      </c>
      <c r="I38">
        <v>0</v>
      </c>
      <c r="J38">
        <v>2.0100332588532848E-3</v>
      </c>
      <c r="K38">
        <v>2.0100332588532848E-3</v>
      </c>
      <c r="L38">
        <v>2.0100332588532848E-3</v>
      </c>
      <c r="M38">
        <v>2.0100332588532848E-3</v>
      </c>
      <c r="N38">
        <v>2.0100332588532848E-3</v>
      </c>
      <c r="O38">
        <v>2.0100332588532848E-3</v>
      </c>
      <c r="P38">
        <v>2.0100332588532848E-3</v>
      </c>
      <c r="Q38">
        <v>2.0100332588532848E-3</v>
      </c>
      <c r="R38">
        <v>2.0100332588532848E-3</v>
      </c>
      <c r="S38">
        <v>2.0100332588532848E-3</v>
      </c>
      <c r="T38">
        <v>2.0100332588532848E-3</v>
      </c>
      <c r="U38">
        <v>2.0100332588532848E-3</v>
      </c>
      <c r="V38">
        <v>2.0100332588532848E-3</v>
      </c>
      <c r="W38">
        <v>2.0100332588532848E-3</v>
      </c>
      <c r="X38">
        <v>2.0100332588532848E-3</v>
      </c>
      <c r="Y38">
        <v>2.0100332588532848E-3</v>
      </c>
      <c r="Z38">
        <v>2.0100332588532848E-3</v>
      </c>
      <c r="AA38">
        <v>2.0100332588532848E-3</v>
      </c>
      <c r="AB38">
        <v>2.0100332588532848E-3</v>
      </c>
      <c r="AC38">
        <v>2.0100332588532848E-3</v>
      </c>
      <c r="AD38">
        <v>2.0100332588532848E-3</v>
      </c>
      <c r="AE38">
        <v>2.0100332588532848E-3</v>
      </c>
      <c r="AF38">
        <v>2.0100332588532848E-3</v>
      </c>
      <c r="AG38">
        <v>2.0100332588532848E-3</v>
      </c>
      <c r="AH38">
        <v>2.0100332588532848E-3</v>
      </c>
      <c r="AI38">
        <v>2.0100332588532848E-3</v>
      </c>
      <c r="AJ38">
        <v>2.0100332588532848E-3</v>
      </c>
      <c r="AK38">
        <v>2.0100332588532848E-3</v>
      </c>
      <c r="AL38">
        <v>2.0100332588532848E-3</v>
      </c>
      <c r="AM38">
        <v>2.0100332588532848E-3</v>
      </c>
      <c r="AN38">
        <v>2.0100332588532848E-3</v>
      </c>
      <c r="AO38">
        <v>2.0100332588532848E-3</v>
      </c>
      <c r="AP38">
        <v>2.0100332588532848E-3</v>
      </c>
      <c r="AQ38">
        <v>2.0100332588532848E-3</v>
      </c>
      <c r="AR38">
        <v>2.0100332588532848E-3</v>
      </c>
      <c r="AS38">
        <v>2.0100332588532848E-3</v>
      </c>
      <c r="AT38">
        <v>2.0100332588532848E-3</v>
      </c>
      <c r="AU38">
        <v>2.0100332588532848E-3</v>
      </c>
      <c r="AV38">
        <v>2.0100332588532848E-3</v>
      </c>
      <c r="AW38">
        <v>2.0100332588532848E-3</v>
      </c>
      <c r="AX38">
        <v>2.0100332588532848E-3</v>
      </c>
      <c r="AY38">
        <v>2.0100332588532848E-3</v>
      </c>
      <c r="AZ38">
        <v>2.0100332588532848E-3</v>
      </c>
      <c r="BA38">
        <v>2.0100332588532848E-3</v>
      </c>
      <c r="BB38">
        <v>2.0100332588532848E-3</v>
      </c>
      <c r="BC38">
        <v>2.0100332588532848E-3</v>
      </c>
      <c r="BD38">
        <v>2.0100332588532848E-3</v>
      </c>
      <c r="BE38">
        <v>2.0100332588532848E-3</v>
      </c>
      <c r="BF38">
        <v>2.0100332588532848E-3</v>
      </c>
      <c r="BG38">
        <v>2.0100332588532848E-3</v>
      </c>
      <c r="BH38">
        <v>2.0100332588532848E-3</v>
      </c>
      <c r="BI38">
        <v>2.0100332588532848E-3</v>
      </c>
      <c r="BJ38">
        <v>2.0100332588532848E-3</v>
      </c>
      <c r="BK38">
        <v>2.0100332588532848E-3</v>
      </c>
      <c r="BL38">
        <v>2.0100332588532848E-3</v>
      </c>
      <c r="BM38">
        <v>2.0100332588532848E-3</v>
      </c>
      <c r="BN38">
        <v>2.0100332588532848E-3</v>
      </c>
      <c r="BO38">
        <v>2.0100332588532848E-3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791.69590946020674</v>
      </c>
      <c r="C39">
        <v>2.135790198755181E-3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2.135790198755181E-3</v>
      </c>
      <c r="L39">
        <v>2.135790198755181E-3</v>
      </c>
      <c r="M39">
        <v>2.135790198755181E-3</v>
      </c>
      <c r="N39">
        <v>2.135790198755181E-3</v>
      </c>
      <c r="O39">
        <v>2.135790198755181E-3</v>
      </c>
      <c r="P39">
        <v>2.135790198755181E-3</v>
      </c>
      <c r="Q39">
        <v>2.135790198755181E-3</v>
      </c>
      <c r="R39">
        <v>2.135790198755181E-3</v>
      </c>
      <c r="S39">
        <v>2.135790198755181E-3</v>
      </c>
      <c r="T39">
        <v>2.135790198755181E-3</v>
      </c>
      <c r="U39">
        <v>2.135790198755181E-3</v>
      </c>
      <c r="V39">
        <v>2.135790198755181E-3</v>
      </c>
      <c r="W39">
        <v>2.135790198755181E-3</v>
      </c>
      <c r="X39">
        <v>2.135790198755181E-3</v>
      </c>
      <c r="Y39">
        <v>2.135790198755181E-3</v>
      </c>
      <c r="Z39">
        <v>2.135790198755181E-3</v>
      </c>
      <c r="AA39">
        <v>2.135790198755181E-3</v>
      </c>
      <c r="AB39">
        <v>2.135790198755181E-3</v>
      </c>
      <c r="AC39">
        <v>2.135790198755181E-3</v>
      </c>
      <c r="AD39">
        <v>2.135790198755181E-3</v>
      </c>
      <c r="AE39">
        <v>2.135790198755181E-3</v>
      </c>
      <c r="AF39">
        <v>2.135790198755181E-3</v>
      </c>
      <c r="AG39">
        <v>2.135790198755181E-3</v>
      </c>
      <c r="AH39">
        <v>2.135790198755181E-3</v>
      </c>
      <c r="AI39">
        <v>2.135790198755181E-3</v>
      </c>
      <c r="AJ39">
        <v>2.135790198755181E-3</v>
      </c>
      <c r="AK39">
        <v>2.135790198755181E-3</v>
      </c>
      <c r="AL39">
        <v>2.135790198755181E-3</v>
      </c>
      <c r="AM39">
        <v>2.135790198755181E-3</v>
      </c>
      <c r="AN39">
        <v>2.135790198755181E-3</v>
      </c>
      <c r="AO39">
        <v>2.135790198755181E-3</v>
      </c>
      <c r="AP39">
        <v>2.135790198755181E-3</v>
      </c>
      <c r="AQ39">
        <v>2.135790198755181E-3</v>
      </c>
      <c r="AR39">
        <v>2.135790198755181E-3</v>
      </c>
      <c r="AS39">
        <v>2.135790198755181E-3</v>
      </c>
      <c r="AT39">
        <v>2.135790198755181E-3</v>
      </c>
      <c r="AU39">
        <v>2.135790198755181E-3</v>
      </c>
      <c r="AV39">
        <v>2.135790198755181E-3</v>
      </c>
      <c r="AW39">
        <v>2.135790198755181E-3</v>
      </c>
      <c r="AX39">
        <v>2.135790198755181E-3</v>
      </c>
      <c r="AY39">
        <v>2.135790198755181E-3</v>
      </c>
      <c r="AZ39">
        <v>2.135790198755181E-3</v>
      </c>
      <c r="BA39">
        <v>2.135790198755181E-3</v>
      </c>
      <c r="BB39">
        <v>2.135790198755181E-3</v>
      </c>
      <c r="BC39">
        <v>2.135790198755181E-3</v>
      </c>
      <c r="BD39">
        <v>2.135790198755181E-3</v>
      </c>
      <c r="BE39">
        <v>2.135790198755181E-3</v>
      </c>
      <c r="BF39">
        <v>2.135790198755181E-3</v>
      </c>
      <c r="BG39">
        <v>2.135790198755181E-3</v>
      </c>
      <c r="BH39">
        <v>2.135790198755181E-3</v>
      </c>
      <c r="BI39">
        <v>2.135790198755181E-3</v>
      </c>
      <c r="BJ39">
        <v>2.135790198755181E-3</v>
      </c>
      <c r="BK39">
        <v>2.135790198755181E-3</v>
      </c>
      <c r="BL39">
        <v>2.135790198755181E-3</v>
      </c>
      <c r="BM39">
        <v>2.135790198755181E-3</v>
      </c>
      <c r="BN39">
        <v>2.135790198755181E-3</v>
      </c>
      <c r="BO39">
        <v>2.135790198755181E-3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1549</v>
      </c>
      <c r="B40">
        <v>676.4275898021175</v>
      </c>
      <c r="C40">
        <v>1.8248261727813922E-3</v>
      </c>
      <c r="D40">
        <v>10</v>
      </c>
      <c r="E40">
        <v>784.5</v>
      </c>
      <c r="F40">
        <v>-764.5</v>
      </c>
      <c r="G40">
        <v>0</v>
      </c>
      <c r="H40">
        <v>0</v>
      </c>
      <c r="I40">
        <v>0</v>
      </c>
      <c r="J40">
        <v>0</v>
      </c>
      <c r="K40">
        <v>1.8248261727813922E-3</v>
      </c>
      <c r="L40">
        <v>1.8248261727813922E-3</v>
      </c>
      <c r="M40">
        <v>1.8248261727813922E-3</v>
      </c>
      <c r="N40">
        <v>1.8248261727813922E-3</v>
      </c>
      <c r="O40">
        <v>1.8248261727813922E-3</v>
      </c>
      <c r="P40">
        <v>1.8248261727813922E-3</v>
      </c>
      <c r="Q40">
        <v>1.8248261727813922E-3</v>
      </c>
      <c r="R40">
        <v>1.8248261727813922E-3</v>
      </c>
      <c r="S40">
        <v>1.8248261727813922E-3</v>
      </c>
      <c r="T40">
        <v>1.8248261727813922E-3</v>
      </c>
      <c r="U40">
        <v>1.8248261727813922E-3</v>
      </c>
      <c r="V40">
        <v>1.8248261727813922E-3</v>
      </c>
      <c r="W40">
        <v>1.8248261727813922E-3</v>
      </c>
      <c r="X40">
        <v>1.8248261727813922E-3</v>
      </c>
      <c r="Y40">
        <v>1.8248261727813922E-3</v>
      </c>
      <c r="Z40">
        <v>1.8248261727813922E-3</v>
      </c>
      <c r="AA40">
        <v>1.8248261727813922E-3</v>
      </c>
      <c r="AB40">
        <v>1.8248261727813922E-3</v>
      </c>
      <c r="AC40">
        <v>1.8248261727813922E-3</v>
      </c>
      <c r="AD40">
        <v>1.8248261727813922E-3</v>
      </c>
      <c r="AE40">
        <v>1.8248261727813922E-3</v>
      </c>
      <c r="AF40">
        <v>1.8248261727813922E-3</v>
      </c>
      <c r="AG40">
        <v>1.8248261727813922E-3</v>
      </c>
      <c r="AH40">
        <v>1.8248261727813922E-3</v>
      </c>
      <c r="AI40">
        <v>1.8248261727813922E-3</v>
      </c>
      <c r="AJ40">
        <v>1.8248261727813922E-3</v>
      </c>
      <c r="AK40">
        <v>1.8248261727813922E-3</v>
      </c>
      <c r="AL40">
        <v>1.8248261727813922E-3</v>
      </c>
      <c r="AM40">
        <v>1.8248261727813922E-3</v>
      </c>
      <c r="AN40">
        <v>1.8248261727813922E-3</v>
      </c>
      <c r="AO40">
        <v>1.8248261727813922E-3</v>
      </c>
      <c r="AP40">
        <v>1.8248261727813922E-3</v>
      </c>
      <c r="AQ40">
        <v>1.8248261727813922E-3</v>
      </c>
      <c r="AR40">
        <v>1.8248261727813922E-3</v>
      </c>
      <c r="AS40">
        <v>1.8248261727813922E-3</v>
      </c>
      <c r="AT40">
        <v>1.8248261727813922E-3</v>
      </c>
      <c r="AU40">
        <v>1.8248261727813922E-3</v>
      </c>
      <c r="AV40">
        <v>1.8248261727813922E-3</v>
      </c>
      <c r="AW40">
        <v>1.8248261727813922E-3</v>
      </c>
      <c r="AX40">
        <v>1.8248261727813922E-3</v>
      </c>
      <c r="AY40">
        <v>1.8248261727813922E-3</v>
      </c>
      <c r="AZ40">
        <v>1.8248261727813922E-3</v>
      </c>
      <c r="BA40">
        <v>1.8248261727813922E-3</v>
      </c>
      <c r="BB40">
        <v>1.8248261727813922E-3</v>
      </c>
      <c r="BC40">
        <v>1.8248261727813922E-3</v>
      </c>
      <c r="BD40">
        <v>1.8248261727813922E-3</v>
      </c>
      <c r="BE40">
        <v>1.8248261727813922E-3</v>
      </c>
      <c r="BF40">
        <v>1.8248261727813922E-3</v>
      </c>
      <c r="BG40">
        <v>1.8248261727813922E-3</v>
      </c>
      <c r="BH40">
        <v>1.8248261727813922E-3</v>
      </c>
      <c r="BI40">
        <v>1.8248261727813922E-3</v>
      </c>
      <c r="BJ40">
        <v>1.8248261727813922E-3</v>
      </c>
      <c r="BK40">
        <v>1.8248261727813922E-3</v>
      </c>
      <c r="BL40">
        <v>1.8248261727813922E-3</v>
      </c>
      <c r="BM40">
        <v>1.8248261727813922E-3</v>
      </c>
      <c r="BN40">
        <v>1.8248261727813922E-3</v>
      </c>
      <c r="BO40">
        <v>1.8248261727813922E-3</v>
      </c>
      <c r="BP40">
        <v>1.8248261727813922E-3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693.32834528936723</v>
      </c>
      <c r="C41">
        <v>1.8704200270503084E-3</v>
      </c>
      <c r="D41">
        <v>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1.8704200270503084E-3</v>
      </c>
      <c r="L41">
        <v>1.8704200270503084E-3</v>
      </c>
      <c r="M41">
        <v>1.8704200270503084E-3</v>
      </c>
      <c r="N41">
        <v>1.8704200270503084E-3</v>
      </c>
      <c r="O41">
        <v>1.8704200270503084E-3</v>
      </c>
      <c r="P41">
        <v>1.8704200270503084E-3</v>
      </c>
      <c r="Q41">
        <v>1.8704200270503084E-3</v>
      </c>
      <c r="R41">
        <v>1.8704200270503084E-3</v>
      </c>
      <c r="S41">
        <v>1.8704200270503084E-3</v>
      </c>
      <c r="T41">
        <v>1.8704200270503084E-3</v>
      </c>
      <c r="U41">
        <v>1.8704200270503084E-3</v>
      </c>
      <c r="V41">
        <v>1.8704200270503084E-3</v>
      </c>
      <c r="W41">
        <v>1.8704200270503084E-3</v>
      </c>
      <c r="X41">
        <v>1.8704200270503084E-3</v>
      </c>
      <c r="Y41">
        <v>1.8704200270503084E-3</v>
      </c>
      <c r="Z41">
        <v>1.8704200270503084E-3</v>
      </c>
      <c r="AA41">
        <v>1.8704200270503084E-3</v>
      </c>
      <c r="AB41">
        <v>1.8704200270503084E-3</v>
      </c>
      <c r="AC41">
        <v>1.8704200270503084E-3</v>
      </c>
      <c r="AD41">
        <v>1.8704200270503084E-3</v>
      </c>
      <c r="AE41">
        <v>1.8704200270503084E-3</v>
      </c>
      <c r="AF41">
        <v>1.8704200270503084E-3</v>
      </c>
      <c r="AG41">
        <v>1.8704200270503084E-3</v>
      </c>
      <c r="AH41">
        <v>1.8704200270503084E-3</v>
      </c>
      <c r="AI41">
        <v>1.8704200270503084E-3</v>
      </c>
      <c r="AJ41">
        <v>1.8704200270503084E-3</v>
      </c>
      <c r="AK41">
        <v>1.8704200270503084E-3</v>
      </c>
      <c r="AL41">
        <v>1.8704200270503084E-3</v>
      </c>
      <c r="AM41">
        <v>1.8704200270503084E-3</v>
      </c>
      <c r="AN41">
        <v>1.8704200270503084E-3</v>
      </c>
      <c r="AO41">
        <v>1.8704200270503084E-3</v>
      </c>
      <c r="AP41">
        <v>1.8704200270503084E-3</v>
      </c>
      <c r="AQ41">
        <v>1.8704200270503084E-3</v>
      </c>
      <c r="AR41">
        <v>1.8704200270503084E-3</v>
      </c>
      <c r="AS41">
        <v>1.8704200270503084E-3</v>
      </c>
      <c r="AT41">
        <v>1.8704200270503084E-3</v>
      </c>
      <c r="AU41">
        <v>1.8704200270503084E-3</v>
      </c>
      <c r="AV41">
        <v>1.8704200270503084E-3</v>
      </c>
      <c r="AW41">
        <v>1.8704200270503084E-3</v>
      </c>
      <c r="AX41">
        <v>1.8704200270503084E-3</v>
      </c>
      <c r="AY41">
        <v>1.8704200270503084E-3</v>
      </c>
      <c r="AZ41">
        <v>1.8704200270503084E-3</v>
      </c>
      <c r="BA41">
        <v>1.8704200270503084E-3</v>
      </c>
      <c r="BB41">
        <v>1.8704200270503084E-3</v>
      </c>
      <c r="BC41">
        <v>1.8704200270503084E-3</v>
      </c>
      <c r="BD41">
        <v>1.8704200270503084E-3</v>
      </c>
      <c r="BE41">
        <v>1.8704200270503084E-3</v>
      </c>
      <c r="BF41">
        <v>1.8704200270503084E-3</v>
      </c>
      <c r="BG41">
        <v>1.8704200270503084E-3</v>
      </c>
      <c r="BH41">
        <v>1.8704200270503084E-3</v>
      </c>
      <c r="BI41">
        <v>1.8704200270503084E-3</v>
      </c>
      <c r="BJ41">
        <v>1.8704200270503084E-3</v>
      </c>
      <c r="BK41">
        <v>1.8704200270503084E-3</v>
      </c>
      <c r="BL41">
        <v>1.8704200270503084E-3</v>
      </c>
      <c r="BM41">
        <v>1.8704200270503084E-3</v>
      </c>
      <c r="BN41">
        <v>1.8704200270503084E-3</v>
      </c>
      <c r="BO41">
        <v>1.8704200270503084E-3</v>
      </c>
      <c r="BP41">
        <v>1.8704200270503084E-3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495.49220142493476</v>
      </c>
      <c r="C42">
        <v>1.3367094293622792E-3</v>
      </c>
      <c r="D42">
        <v>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1.3367094293622792E-3</v>
      </c>
      <c r="M42">
        <v>1.3367094293622792E-3</v>
      </c>
      <c r="N42">
        <v>1.3367094293622792E-3</v>
      </c>
      <c r="O42">
        <v>1.3367094293622792E-3</v>
      </c>
      <c r="P42">
        <v>1.3367094293622792E-3</v>
      </c>
      <c r="Q42">
        <v>1.3367094293622792E-3</v>
      </c>
      <c r="R42">
        <v>1.3367094293622792E-3</v>
      </c>
      <c r="S42">
        <v>1.3367094293622792E-3</v>
      </c>
      <c r="T42">
        <v>1.3367094293622792E-3</v>
      </c>
      <c r="U42">
        <v>1.3367094293622792E-3</v>
      </c>
      <c r="V42">
        <v>1.3367094293622792E-3</v>
      </c>
      <c r="W42">
        <v>1.3367094293622792E-3</v>
      </c>
      <c r="X42">
        <v>1.3367094293622792E-3</v>
      </c>
      <c r="Y42">
        <v>1.3367094293622792E-3</v>
      </c>
      <c r="Z42">
        <v>1.3367094293622792E-3</v>
      </c>
      <c r="AA42">
        <v>1.3367094293622792E-3</v>
      </c>
      <c r="AB42">
        <v>1.3367094293622792E-3</v>
      </c>
      <c r="AC42">
        <v>1.3367094293622792E-3</v>
      </c>
      <c r="AD42">
        <v>1.3367094293622792E-3</v>
      </c>
      <c r="AE42">
        <v>1.3367094293622792E-3</v>
      </c>
      <c r="AF42">
        <v>1.3367094293622792E-3</v>
      </c>
      <c r="AG42">
        <v>1.3367094293622792E-3</v>
      </c>
      <c r="AH42">
        <v>1.3367094293622792E-3</v>
      </c>
      <c r="AI42">
        <v>1.3367094293622792E-3</v>
      </c>
      <c r="AJ42">
        <v>1.3367094293622792E-3</v>
      </c>
      <c r="AK42">
        <v>1.3367094293622792E-3</v>
      </c>
      <c r="AL42">
        <v>1.3367094293622792E-3</v>
      </c>
      <c r="AM42">
        <v>1.3367094293622792E-3</v>
      </c>
      <c r="AN42">
        <v>1.3367094293622792E-3</v>
      </c>
      <c r="AO42">
        <v>1.3367094293622792E-3</v>
      </c>
      <c r="AP42">
        <v>1.3367094293622792E-3</v>
      </c>
      <c r="AQ42">
        <v>1.3367094293622792E-3</v>
      </c>
      <c r="AR42">
        <v>1.3367094293622792E-3</v>
      </c>
      <c r="AS42">
        <v>1.3367094293622792E-3</v>
      </c>
      <c r="AT42">
        <v>1.3367094293622792E-3</v>
      </c>
      <c r="AU42">
        <v>1.3367094293622792E-3</v>
      </c>
      <c r="AV42">
        <v>1.3367094293622792E-3</v>
      </c>
      <c r="AW42">
        <v>1.3367094293622792E-3</v>
      </c>
      <c r="AX42">
        <v>1.3367094293622792E-3</v>
      </c>
      <c r="AY42">
        <v>1.3367094293622792E-3</v>
      </c>
      <c r="AZ42">
        <v>1.3367094293622792E-3</v>
      </c>
      <c r="BA42">
        <v>1.3367094293622792E-3</v>
      </c>
      <c r="BB42">
        <v>1.3367094293622792E-3</v>
      </c>
      <c r="BC42">
        <v>1.3367094293622792E-3</v>
      </c>
      <c r="BD42">
        <v>1.3367094293622792E-3</v>
      </c>
      <c r="BE42">
        <v>1.3367094293622792E-3</v>
      </c>
      <c r="BF42">
        <v>1.3367094293622792E-3</v>
      </c>
      <c r="BG42">
        <v>1.3367094293622792E-3</v>
      </c>
      <c r="BH42">
        <v>1.3367094293622792E-3</v>
      </c>
      <c r="BI42">
        <v>1.3367094293622792E-3</v>
      </c>
      <c r="BJ42">
        <v>1.3367094293622792E-3</v>
      </c>
      <c r="BK42">
        <v>1.3367094293622792E-3</v>
      </c>
      <c r="BL42">
        <v>1.3367094293622792E-3</v>
      </c>
      <c r="BM42">
        <v>1.3367094293622792E-3</v>
      </c>
      <c r="BN42">
        <v>1.3367094293622792E-3</v>
      </c>
      <c r="BO42">
        <v>1.3367094293622792E-3</v>
      </c>
      <c r="BP42">
        <v>1.3367094293622792E-3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448.06699769892441</v>
      </c>
      <c r="C43">
        <v>1.2087685317504144E-3</v>
      </c>
      <c r="D43">
        <v>40</v>
      </c>
      <c r="E43">
        <v>807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1.2087685317504144E-3</v>
      </c>
      <c r="M43">
        <v>1.2087685317504144E-3</v>
      </c>
      <c r="N43">
        <v>1.2087685317504144E-3</v>
      </c>
      <c r="O43">
        <v>1.2087685317504144E-3</v>
      </c>
      <c r="P43">
        <v>1.2087685317504144E-3</v>
      </c>
      <c r="Q43">
        <v>1.2087685317504144E-3</v>
      </c>
      <c r="R43">
        <v>1.2087685317504144E-3</v>
      </c>
      <c r="S43">
        <v>1.2087685317504144E-3</v>
      </c>
      <c r="T43">
        <v>1.2087685317504144E-3</v>
      </c>
      <c r="U43">
        <v>1.2087685317504144E-3</v>
      </c>
      <c r="V43">
        <v>1.2087685317504144E-3</v>
      </c>
      <c r="W43">
        <v>1.2087685317504144E-3</v>
      </c>
      <c r="X43">
        <v>1.2087685317504144E-3</v>
      </c>
      <c r="Y43">
        <v>1.2087685317504144E-3</v>
      </c>
      <c r="Z43">
        <v>1.2087685317504144E-3</v>
      </c>
      <c r="AA43">
        <v>1.2087685317504144E-3</v>
      </c>
      <c r="AB43">
        <v>1.2087685317504144E-3</v>
      </c>
      <c r="AC43">
        <v>1.2087685317504144E-3</v>
      </c>
      <c r="AD43">
        <v>1.2087685317504144E-3</v>
      </c>
      <c r="AE43">
        <v>1.2087685317504144E-3</v>
      </c>
      <c r="AF43">
        <v>1.2087685317504144E-3</v>
      </c>
      <c r="AG43">
        <v>1.2087685317504144E-3</v>
      </c>
      <c r="AH43">
        <v>1.2087685317504144E-3</v>
      </c>
      <c r="AI43">
        <v>1.2087685317504144E-3</v>
      </c>
      <c r="AJ43">
        <v>1.2087685317504144E-3</v>
      </c>
      <c r="AK43">
        <v>1.2087685317504144E-3</v>
      </c>
      <c r="AL43">
        <v>1.2087685317504144E-3</v>
      </c>
      <c r="AM43">
        <v>1.2087685317504144E-3</v>
      </c>
      <c r="AN43">
        <v>1.2087685317504144E-3</v>
      </c>
      <c r="AO43">
        <v>1.2087685317504144E-3</v>
      </c>
      <c r="AP43">
        <v>1.2087685317504144E-3</v>
      </c>
      <c r="AQ43">
        <v>1.2087685317504144E-3</v>
      </c>
      <c r="AR43">
        <v>1.2087685317504144E-3</v>
      </c>
      <c r="AS43">
        <v>1.2087685317504144E-3</v>
      </c>
      <c r="AT43">
        <v>1.2087685317504144E-3</v>
      </c>
      <c r="AU43">
        <v>1.2087685317504144E-3</v>
      </c>
      <c r="AV43">
        <v>1.2087685317504144E-3</v>
      </c>
      <c r="AW43">
        <v>1.2087685317504144E-3</v>
      </c>
      <c r="AX43">
        <v>1.2087685317504144E-3</v>
      </c>
      <c r="AY43">
        <v>1.2087685317504144E-3</v>
      </c>
      <c r="AZ43">
        <v>1.2087685317504144E-3</v>
      </c>
      <c r="BA43">
        <v>1.2087685317504144E-3</v>
      </c>
      <c r="BB43">
        <v>1.2087685317504144E-3</v>
      </c>
      <c r="BC43">
        <v>1.2087685317504144E-3</v>
      </c>
      <c r="BD43">
        <v>1.2087685317504144E-3</v>
      </c>
      <c r="BE43">
        <v>1.2087685317504144E-3</v>
      </c>
      <c r="BF43">
        <v>1.2087685317504144E-3</v>
      </c>
      <c r="BG43">
        <v>1.2087685317504144E-3</v>
      </c>
      <c r="BH43">
        <v>1.2087685317504144E-3</v>
      </c>
      <c r="BI43">
        <v>1.2087685317504144E-3</v>
      </c>
      <c r="BJ43">
        <v>1.2087685317504144E-3</v>
      </c>
      <c r="BK43">
        <v>1.2087685317504144E-3</v>
      </c>
      <c r="BL43">
        <v>1.2087685317504144E-3</v>
      </c>
      <c r="BM43">
        <v>1.2087685317504144E-3</v>
      </c>
      <c r="BN43">
        <v>1.2087685317504144E-3</v>
      </c>
      <c r="BO43">
        <v>1.2087685317504144E-3</v>
      </c>
      <c r="BP43">
        <v>1.2087685317504144E-3</v>
      </c>
      <c r="BQ43">
        <v>1.2087685317504144E-3</v>
      </c>
      <c r="BR43">
        <v>0</v>
      </c>
      <c r="BS43">
        <v>0</v>
      </c>
    </row>
    <row r="44" spans="1:71" x14ac:dyDescent="0.25">
      <c r="A44">
        <v>1534</v>
      </c>
      <c r="B44">
        <v>770.90003033823984</v>
      </c>
      <c r="C44">
        <v>2.0796883113101926E-3</v>
      </c>
      <c r="D44">
        <v>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2.0796883113101926E-3</v>
      </c>
      <c r="M44">
        <v>2.0796883113101926E-3</v>
      </c>
      <c r="N44">
        <v>2.0796883113101926E-3</v>
      </c>
      <c r="O44">
        <v>2.0796883113101926E-3</v>
      </c>
      <c r="P44">
        <v>2.0796883113101926E-3</v>
      </c>
      <c r="Q44">
        <v>2.0796883113101926E-3</v>
      </c>
      <c r="R44">
        <v>2.0796883113101926E-3</v>
      </c>
      <c r="S44">
        <v>2.0796883113101926E-3</v>
      </c>
      <c r="T44">
        <v>2.0796883113101926E-3</v>
      </c>
      <c r="U44">
        <v>2.0796883113101926E-3</v>
      </c>
      <c r="V44">
        <v>2.0796883113101926E-3</v>
      </c>
      <c r="W44">
        <v>2.0796883113101926E-3</v>
      </c>
      <c r="X44">
        <v>2.0796883113101926E-3</v>
      </c>
      <c r="Y44">
        <v>2.0796883113101926E-3</v>
      </c>
      <c r="Z44">
        <v>2.0796883113101926E-3</v>
      </c>
      <c r="AA44">
        <v>2.0796883113101926E-3</v>
      </c>
      <c r="AB44">
        <v>2.0796883113101926E-3</v>
      </c>
      <c r="AC44">
        <v>2.0796883113101926E-3</v>
      </c>
      <c r="AD44">
        <v>2.0796883113101926E-3</v>
      </c>
      <c r="AE44">
        <v>2.0796883113101926E-3</v>
      </c>
      <c r="AF44">
        <v>2.0796883113101926E-3</v>
      </c>
      <c r="AG44">
        <v>2.0796883113101926E-3</v>
      </c>
      <c r="AH44">
        <v>2.0796883113101926E-3</v>
      </c>
      <c r="AI44">
        <v>2.0796883113101926E-3</v>
      </c>
      <c r="AJ44">
        <v>2.0796883113101926E-3</v>
      </c>
      <c r="AK44">
        <v>2.0796883113101926E-3</v>
      </c>
      <c r="AL44">
        <v>2.0796883113101926E-3</v>
      </c>
      <c r="AM44">
        <v>2.0796883113101926E-3</v>
      </c>
      <c r="AN44">
        <v>2.0796883113101926E-3</v>
      </c>
      <c r="AO44">
        <v>2.0796883113101926E-3</v>
      </c>
      <c r="AP44">
        <v>2.0796883113101926E-3</v>
      </c>
      <c r="AQ44">
        <v>2.0796883113101926E-3</v>
      </c>
      <c r="AR44">
        <v>2.0796883113101926E-3</v>
      </c>
      <c r="AS44">
        <v>2.0796883113101926E-3</v>
      </c>
      <c r="AT44">
        <v>2.0796883113101926E-3</v>
      </c>
      <c r="AU44">
        <v>2.0796883113101926E-3</v>
      </c>
      <c r="AV44">
        <v>2.0796883113101926E-3</v>
      </c>
      <c r="AW44">
        <v>2.0796883113101926E-3</v>
      </c>
      <c r="AX44">
        <v>2.0796883113101926E-3</v>
      </c>
      <c r="AY44">
        <v>2.0796883113101926E-3</v>
      </c>
      <c r="AZ44">
        <v>2.0796883113101926E-3</v>
      </c>
      <c r="BA44">
        <v>2.0796883113101926E-3</v>
      </c>
      <c r="BB44">
        <v>2.0796883113101926E-3</v>
      </c>
      <c r="BC44">
        <v>2.0796883113101926E-3</v>
      </c>
      <c r="BD44">
        <v>2.0796883113101926E-3</v>
      </c>
      <c r="BE44">
        <v>2.0796883113101926E-3</v>
      </c>
      <c r="BF44">
        <v>2.0796883113101926E-3</v>
      </c>
      <c r="BG44">
        <v>2.0796883113101926E-3</v>
      </c>
      <c r="BH44">
        <v>2.0796883113101926E-3</v>
      </c>
      <c r="BI44">
        <v>2.0796883113101926E-3</v>
      </c>
      <c r="BJ44">
        <v>2.0796883113101926E-3</v>
      </c>
      <c r="BK44">
        <v>2.0796883113101926E-3</v>
      </c>
      <c r="BL44">
        <v>2.0796883113101926E-3</v>
      </c>
      <c r="BM44">
        <v>2.0796883113101926E-3</v>
      </c>
      <c r="BN44">
        <v>2.0796883113101926E-3</v>
      </c>
      <c r="BO44">
        <v>2.0796883113101926E-3</v>
      </c>
      <c r="BP44">
        <v>2.0796883113101926E-3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824.92823005541072</v>
      </c>
      <c r="C45">
        <v>2.2254423792969756E-3</v>
      </c>
      <c r="D45">
        <v>20</v>
      </c>
      <c r="E45">
        <v>787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2.2254423792969756E-3</v>
      </c>
      <c r="M45">
        <v>2.2254423792969756E-3</v>
      </c>
      <c r="N45">
        <v>2.2254423792969756E-3</v>
      </c>
      <c r="O45">
        <v>2.2254423792969756E-3</v>
      </c>
      <c r="P45">
        <v>2.2254423792969756E-3</v>
      </c>
      <c r="Q45">
        <v>2.2254423792969756E-3</v>
      </c>
      <c r="R45">
        <v>2.2254423792969756E-3</v>
      </c>
      <c r="S45">
        <v>2.2254423792969756E-3</v>
      </c>
      <c r="T45">
        <v>2.2254423792969756E-3</v>
      </c>
      <c r="U45">
        <v>2.2254423792969756E-3</v>
      </c>
      <c r="V45">
        <v>2.2254423792969756E-3</v>
      </c>
      <c r="W45">
        <v>2.2254423792969756E-3</v>
      </c>
      <c r="X45">
        <v>2.2254423792969756E-3</v>
      </c>
      <c r="Y45">
        <v>2.2254423792969756E-3</v>
      </c>
      <c r="Z45">
        <v>2.2254423792969756E-3</v>
      </c>
      <c r="AA45">
        <v>2.2254423792969756E-3</v>
      </c>
      <c r="AB45">
        <v>2.2254423792969756E-3</v>
      </c>
      <c r="AC45">
        <v>2.2254423792969756E-3</v>
      </c>
      <c r="AD45">
        <v>2.2254423792969756E-3</v>
      </c>
      <c r="AE45">
        <v>2.2254423792969756E-3</v>
      </c>
      <c r="AF45">
        <v>2.2254423792969756E-3</v>
      </c>
      <c r="AG45">
        <v>2.2254423792969756E-3</v>
      </c>
      <c r="AH45">
        <v>2.2254423792969756E-3</v>
      </c>
      <c r="AI45">
        <v>2.2254423792969756E-3</v>
      </c>
      <c r="AJ45">
        <v>2.2254423792969756E-3</v>
      </c>
      <c r="AK45">
        <v>2.2254423792969756E-3</v>
      </c>
      <c r="AL45">
        <v>2.2254423792969756E-3</v>
      </c>
      <c r="AM45">
        <v>2.2254423792969756E-3</v>
      </c>
      <c r="AN45">
        <v>2.2254423792969756E-3</v>
      </c>
      <c r="AO45">
        <v>2.2254423792969756E-3</v>
      </c>
      <c r="AP45">
        <v>2.2254423792969756E-3</v>
      </c>
      <c r="AQ45">
        <v>2.2254423792969756E-3</v>
      </c>
      <c r="AR45">
        <v>2.2254423792969756E-3</v>
      </c>
      <c r="AS45">
        <v>2.2254423792969756E-3</v>
      </c>
      <c r="AT45">
        <v>2.2254423792969756E-3</v>
      </c>
      <c r="AU45">
        <v>2.2254423792969756E-3</v>
      </c>
      <c r="AV45">
        <v>2.2254423792969756E-3</v>
      </c>
      <c r="AW45">
        <v>2.2254423792969756E-3</v>
      </c>
      <c r="AX45">
        <v>2.2254423792969756E-3</v>
      </c>
      <c r="AY45">
        <v>2.2254423792969756E-3</v>
      </c>
      <c r="AZ45">
        <v>2.2254423792969756E-3</v>
      </c>
      <c r="BA45">
        <v>2.2254423792969756E-3</v>
      </c>
      <c r="BB45">
        <v>2.2254423792969756E-3</v>
      </c>
      <c r="BC45">
        <v>2.2254423792969756E-3</v>
      </c>
      <c r="BD45">
        <v>2.2254423792969756E-3</v>
      </c>
      <c r="BE45">
        <v>2.2254423792969756E-3</v>
      </c>
      <c r="BF45">
        <v>2.2254423792969756E-3</v>
      </c>
      <c r="BG45">
        <v>2.2254423792969756E-3</v>
      </c>
      <c r="BH45">
        <v>2.2254423792969756E-3</v>
      </c>
      <c r="BI45">
        <v>2.2254423792969756E-3</v>
      </c>
      <c r="BJ45">
        <v>2.2254423792969756E-3</v>
      </c>
      <c r="BK45">
        <v>2.2254423792969756E-3</v>
      </c>
      <c r="BL45">
        <v>2.2254423792969756E-3</v>
      </c>
      <c r="BM45">
        <v>2.2254423792969756E-3</v>
      </c>
      <c r="BN45">
        <v>2.2254423792969756E-3</v>
      </c>
      <c r="BO45">
        <v>2.2254423792969756E-3</v>
      </c>
      <c r="BP45">
        <v>2.2254423792969756E-3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737.47456257612123</v>
      </c>
      <c r="C46">
        <v>1.9895150698142055E-3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1.9895150698142055E-3</v>
      </c>
      <c r="L46">
        <v>1.9895150698142055E-3</v>
      </c>
      <c r="M46">
        <v>1.9895150698142055E-3</v>
      </c>
      <c r="N46">
        <v>1.9895150698142055E-3</v>
      </c>
      <c r="O46">
        <v>1.9895150698142055E-3</v>
      </c>
      <c r="P46">
        <v>1.9895150698142055E-3</v>
      </c>
      <c r="Q46">
        <v>1.9895150698142055E-3</v>
      </c>
      <c r="R46">
        <v>1.9895150698142055E-3</v>
      </c>
      <c r="S46">
        <v>1.9895150698142055E-3</v>
      </c>
      <c r="T46">
        <v>1.9895150698142055E-3</v>
      </c>
      <c r="U46">
        <v>1.9895150698142055E-3</v>
      </c>
      <c r="V46">
        <v>1.9895150698142055E-3</v>
      </c>
      <c r="W46">
        <v>1.9895150698142055E-3</v>
      </c>
      <c r="X46">
        <v>1.9895150698142055E-3</v>
      </c>
      <c r="Y46">
        <v>1.9895150698142055E-3</v>
      </c>
      <c r="Z46">
        <v>1.9895150698142055E-3</v>
      </c>
      <c r="AA46">
        <v>1.9895150698142055E-3</v>
      </c>
      <c r="AB46">
        <v>1.9895150698142055E-3</v>
      </c>
      <c r="AC46">
        <v>1.9895150698142055E-3</v>
      </c>
      <c r="AD46">
        <v>1.9895150698142055E-3</v>
      </c>
      <c r="AE46">
        <v>1.9895150698142055E-3</v>
      </c>
      <c r="AF46">
        <v>1.9895150698142055E-3</v>
      </c>
      <c r="AG46">
        <v>1.9895150698142055E-3</v>
      </c>
      <c r="AH46">
        <v>1.9895150698142055E-3</v>
      </c>
      <c r="AI46">
        <v>1.9895150698142055E-3</v>
      </c>
      <c r="AJ46">
        <v>1.9895150698142055E-3</v>
      </c>
      <c r="AK46">
        <v>1.9895150698142055E-3</v>
      </c>
      <c r="AL46">
        <v>1.9895150698142055E-3</v>
      </c>
      <c r="AM46">
        <v>1.9895150698142055E-3</v>
      </c>
      <c r="AN46">
        <v>1.9895150698142055E-3</v>
      </c>
      <c r="AO46">
        <v>1.9895150698142055E-3</v>
      </c>
      <c r="AP46">
        <v>1.9895150698142055E-3</v>
      </c>
      <c r="AQ46">
        <v>1.9895150698142055E-3</v>
      </c>
      <c r="AR46">
        <v>1.9895150698142055E-3</v>
      </c>
      <c r="AS46">
        <v>1.9895150698142055E-3</v>
      </c>
      <c r="AT46">
        <v>1.9895150698142055E-3</v>
      </c>
      <c r="AU46">
        <v>1.9895150698142055E-3</v>
      </c>
      <c r="AV46">
        <v>1.9895150698142055E-3</v>
      </c>
      <c r="AW46">
        <v>1.9895150698142055E-3</v>
      </c>
      <c r="AX46">
        <v>1.9895150698142055E-3</v>
      </c>
      <c r="AY46">
        <v>1.9895150698142055E-3</v>
      </c>
      <c r="AZ46">
        <v>1.9895150698142055E-3</v>
      </c>
      <c r="BA46">
        <v>1.9895150698142055E-3</v>
      </c>
      <c r="BB46">
        <v>1.9895150698142055E-3</v>
      </c>
      <c r="BC46">
        <v>1.9895150698142055E-3</v>
      </c>
      <c r="BD46">
        <v>1.9895150698142055E-3</v>
      </c>
      <c r="BE46">
        <v>1.9895150698142055E-3</v>
      </c>
      <c r="BF46">
        <v>1.9895150698142055E-3</v>
      </c>
      <c r="BG46">
        <v>1.9895150698142055E-3</v>
      </c>
      <c r="BH46">
        <v>1.9895150698142055E-3</v>
      </c>
      <c r="BI46">
        <v>1.9895150698142055E-3</v>
      </c>
      <c r="BJ46">
        <v>1.9895150698142055E-3</v>
      </c>
      <c r="BK46">
        <v>1.9895150698142055E-3</v>
      </c>
      <c r="BL46">
        <v>1.9895150698142055E-3</v>
      </c>
      <c r="BM46">
        <v>1.9895150698142055E-3</v>
      </c>
      <c r="BN46">
        <v>1.9895150698142055E-3</v>
      </c>
      <c r="BO46">
        <v>1.9895150698142055E-3</v>
      </c>
      <c r="BP46">
        <v>1.9895150698142055E-3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890.65490100717091</v>
      </c>
      <c r="C47">
        <v>2.4027558881052867E-3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2.4027558881052867E-3</v>
      </c>
      <c r="L47">
        <v>2.4027558881052867E-3</v>
      </c>
      <c r="M47">
        <v>2.4027558881052867E-3</v>
      </c>
      <c r="N47">
        <v>2.4027558881052867E-3</v>
      </c>
      <c r="O47">
        <v>2.4027558881052867E-3</v>
      </c>
      <c r="P47">
        <v>2.4027558881052867E-3</v>
      </c>
      <c r="Q47">
        <v>2.4027558881052867E-3</v>
      </c>
      <c r="R47">
        <v>2.4027558881052867E-3</v>
      </c>
      <c r="S47">
        <v>2.4027558881052867E-3</v>
      </c>
      <c r="T47">
        <v>2.4027558881052867E-3</v>
      </c>
      <c r="U47">
        <v>2.4027558881052867E-3</v>
      </c>
      <c r="V47">
        <v>2.4027558881052867E-3</v>
      </c>
      <c r="W47">
        <v>2.4027558881052867E-3</v>
      </c>
      <c r="X47">
        <v>2.4027558881052867E-3</v>
      </c>
      <c r="Y47">
        <v>2.4027558881052867E-3</v>
      </c>
      <c r="Z47">
        <v>2.4027558881052867E-3</v>
      </c>
      <c r="AA47">
        <v>2.4027558881052867E-3</v>
      </c>
      <c r="AB47">
        <v>2.4027558881052867E-3</v>
      </c>
      <c r="AC47">
        <v>2.4027558881052867E-3</v>
      </c>
      <c r="AD47">
        <v>2.4027558881052867E-3</v>
      </c>
      <c r="AE47">
        <v>2.4027558881052867E-3</v>
      </c>
      <c r="AF47">
        <v>2.4027558881052867E-3</v>
      </c>
      <c r="AG47">
        <v>2.4027558881052867E-3</v>
      </c>
      <c r="AH47">
        <v>2.4027558881052867E-3</v>
      </c>
      <c r="AI47">
        <v>2.4027558881052867E-3</v>
      </c>
      <c r="AJ47">
        <v>2.4027558881052867E-3</v>
      </c>
      <c r="AK47">
        <v>2.4027558881052867E-3</v>
      </c>
      <c r="AL47">
        <v>2.4027558881052867E-3</v>
      </c>
      <c r="AM47">
        <v>2.4027558881052867E-3</v>
      </c>
      <c r="AN47">
        <v>2.4027558881052867E-3</v>
      </c>
      <c r="AO47">
        <v>2.4027558881052867E-3</v>
      </c>
      <c r="AP47">
        <v>2.4027558881052867E-3</v>
      </c>
      <c r="AQ47">
        <v>2.4027558881052867E-3</v>
      </c>
      <c r="AR47">
        <v>2.4027558881052867E-3</v>
      </c>
      <c r="AS47">
        <v>2.4027558881052867E-3</v>
      </c>
      <c r="AT47">
        <v>2.4027558881052867E-3</v>
      </c>
      <c r="AU47">
        <v>2.4027558881052867E-3</v>
      </c>
      <c r="AV47">
        <v>2.4027558881052867E-3</v>
      </c>
      <c r="AW47">
        <v>2.4027558881052867E-3</v>
      </c>
      <c r="AX47">
        <v>2.4027558881052867E-3</v>
      </c>
      <c r="AY47">
        <v>2.4027558881052867E-3</v>
      </c>
      <c r="AZ47">
        <v>2.4027558881052867E-3</v>
      </c>
      <c r="BA47">
        <v>2.4027558881052867E-3</v>
      </c>
      <c r="BB47">
        <v>2.4027558881052867E-3</v>
      </c>
      <c r="BC47">
        <v>2.4027558881052867E-3</v>
      </c>
      <c r="BD47">
        <v>2.4027558881052867E-3</v>
      </c>
      <c r="BE47">
        <v>2.4027558881052867E-3</v>
      </c>
      <c r="BF47">
        <v>2.4027558881052867E-3</v>
      </c>
      <c r="BG47">
        <v>2.4027558881052867E-3</v>
      </c>
      <c r="BH47">
        <v>2.4027558881052867E-3</v>
      </c>
      <c r="BI47">
        <v>2.4027558881052867E-3</v>
      </c>
      <c r="BJ47">
        <v>2.4027558881052867E-3</v>
      </c>
      <c r="BK47">
        <v>2.4027558881052867E-3</v>
      </c>
      <c r="BL47">
        <v>2.4027558881052867E-3</v>
      </c>
      <c r="BM47">
        <v>2.4027558881052867E-3</v>
      </c>
      <c r="BN47">
        <v>2.4027558881052867E-3</v>
      </c>
      <c r="BO47">
        <v>2.4027558881052867E-3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852.05722604172104</v>
      </c>
      <c r="C48">
        <v>2.2986293732390512E-3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2.2986293732390512E-3</v>
      </c>
      <c r="K48">
        <v>2.2986293732390512E-3</v>
      </c>
      <c r="L48">
        <v>2.2986293732390512E-3</v>
      </c>
      <c r="M48">
        <v>2.2986293732390512E-3</v>
      </c>
      <c r="N48">
        <v>2.2986293732390512E-3</v>
      </c>
      <c r="O48">
        <v>2.2986293732390512E-3</v>
      </c>
      <c r="P48">
        <v>2.2986293732390512E-3</v>
      </c>
      <c r="Q48">
        <v>2.2986293732390512E-3</v>
      </c>
      <c r="R48">
        <v>2.2986293732390512E-3</v>
      </c>
      <c r="S48">
        <v>2.2986293732390512E-3</v>
      </c>
      <c r="T48">
        <v>2.2986293732390512E-3</v>
      </c>
      <c r="U48">
        <v>2.2986293732390512E-3</v>
      </c>
      <c r="V48">
        <v>2.2986293732390512E-3</v>
      </c>
      <c r="W48">
        <v>2.2986293732390512E-3</v>
      </c>
      <c r="X48">
        <v>2.2986293732390512E-3</v>
      </c>
      <c r="Y48">
        <v>2.2986293732390512E-3</v>
      </c>
      <c r="Z48">
        <v>2.2986293732390512E-3</v>
      </c>
      <c r="AA48">
        <v>2.2986293732390512E-3</v>
      </c>
      <c r="AB48">
        <v>2.2986293732390512E-3</v>
      </c>
      <c r="AC48">
        <v>2.2986293732390512E-3</v>
      </c>
      <c r="AD48">
        <v>2.2986293732390512E-3</v>
      </c>
      <c r="AE48">
        <v>2.2986293732390512E-3</v>
      </c>
      <c r="AF48">
        <v>2.2986293732390512E-3</v>
      </c>
      <c r="AG48">
        <v>2.2986293732390512E-3</v>
      </c>
      <c r="AH48">
        <v>2.2986293732390512E-3</v>
      </c>
      <c r="AI48">
        <v>2.2986293732390512E-3</v>
      </c>
      <c r="AJ48">
        <v>2.2986293732390512E-3</v>
      </c>
      <c r="AK48">
        <v>2.2986293732390512E-3</v>
      </c>
      <c r="AL48">
        <v>2.2986293732390512E-3</v>
      </c>
      <c r="AM48">
        <v>2.2986293732390512E-3</v>
      </c>
      <c r="AN48">
        <v>2.2986293732390512E-3</v>
      </c>
      <c r="AO48">
        <v>2.2986293732390512E-3</v>
      </c>
      <c r="AP48">
        <v>2.2986293732390512E-3</v>
      </c>
      <c r="AQ48">
        <v>2.2986293732390512E-3</v>
      </c>
      <c r="AR48">
        <v>2.2986293732390512E-3</v>
      </c>
      <c r="AS48">
        <v>2.2986293732390512E-3</v>
      </c>
      <c r="AT48">
        <v>2.2986293732390512E-3</v>
      </c>
      <c r="AU48">
        <v>2.2986293732390512E-3</v>
      </c>
      <c r="AV48">
        <v>2.2986293732390512E-3</v>
      </c>
      <c r="AW48">
        <v>2.2986293732390512E-3</v>
      </c>
      <c r="AX48">
        <v>2.2986293732390512E-3</v>
      </c>
      <c r="AY48">
        <v>2.2986293732390512E-3</v>
      </c>
      <c r="AZ48">
        <v>2.2986293732390512E-3</v>
      </c>
      <c r="BA48">
        <v>2.2986293732390512E-3</v>
      </c>
      <c r="BB48">
        <v>2.2986293732390512E-3</v>
      </c>
      <c r="BC48">
        <v>2.2986293732390512E-3</v>
      </c>
      <c r="BD48">
        <v>2.2986293732390512E-3</v>
      </c>
      <c r="BE48">
        <v>2.2986293732390512E-3</v>
      </c>
      <c r="BF48">
        <v>2.2986293732390512E-3</v>
      </c>
      <c r="BG48">
        <v>2.2986293732390512E-3</v>
      </c>
      <c r="BH48">
        <v>2.2986293732390512E-3</v>
      </c>
      <c r="BI48">
        <v>2.2986293732390512E-3</v>
      </c>
      <c r="BJ48">
        <v>2.2986293732390512E-3</v>
      </c>
      <c r="BK48">
        <v>2.2986293732390512E-3</v>
      </c>
      <c r="BL48">
        <v>2.2986293732390512E-3</v>
      </c>
      <c r="BM48">
        <v>2.2986293732390512E-3</v>
      </c>
      <c r="BN48">
        <v>2.2986293732390512E-3</v>
      </c>
      <c r="BO48">
        <v>2.2986293732390512E-3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804.12856036505866</v>
      </c>
      <c r="C49">
        <v>2.1693302658817525E-3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2.1693302658817525E-3</v>
      </c>
      <c r="K49">
        <v>2.1693302658817525E-3</v>
      </c>
      <c r="L49">
        <v>2.1693302658817525E-3</v>
      </c>
      <c r="M49">
        <v>2.1693302658817525E-3</v>
      </c>
      <c r="N49">
        <v>2.1693302658817525E-3</v>
      </c>
      <c r="O49">
        <v>2.1693302658817525E-3</v>
      </c>
      <c r="P49">
        <v>2.1693302658817525E-3</v>
      </c>
      <c r="Q49">
        <v>2.1693302658817525E-3</v>
      </c>
      <c r="R49">
        <v>2.1693302658817525E-3</v>
      </c>
      <c r="S49">
        <v>2.1693302658817525E-3</v>
      </c>
      <c r="T49">
        <v>2.1693302658817525E-3</v>
      </c>
      <c r="U49">
        <v>2.1693302658817525E-3</v>
      </c>
      <c r="V49">
        <v>2.1693302658817525E-3</v>
      </c>
      <c r="W49">
        <v>2.1693302658817525E-3</v>
      </c>
      <c r="X49">
        <v>2.1693302658817525E-3</v>
      </c>
      <c r="Y49">
        <v>2.1693302658817525E-3</v>
      </c>
      <c r="Z49">
        <v>2.1693302658817525E-3</v>
      </c>
      <c r="AA49">
        <v>2.1693302658817525E-3</v>
      </c>
      <c r="AB49">
        <v>2.1693302658817525E-3</v>
      </c>
      <c r="AC49">
        <v>2.1693302658817525E-3</v>
      </c>
      <c r="AD49">
        <v>2.1693302658817525E-3</v>
      </c>
      <c r="AE49">
        <v>2.1693302658817525E-3</v>
      </c>
      <c r="AF49">
        <v>2.1693302658817525E-3</v>
      </c>
      <c r="AG49">
        <v>2.1693302658817525E-3</v>
      </c>
      <c r="AH49">
        <v>2.1693302658817525E-3</v>
      </c>
      <c r="AI49">
        <v>2.1693302658817525E-3</v>
      </c>
      <c r="AJ49">
        <v>2.1693302658817525E-3</v>
      </c>
      <c r="AK49">
        <v>2.1693302658817525E-3</v>
      </c>
      <c r="AL49">
        <v>2.1693302658817525E-3</v>
      </c>
      <c r="AM49">
        <v>2.1693302658817525E-3</v>
      </c>
      <c r="AN49">
        <v>2.1693302658817525E-3</v>
      </c>
      <c r="AO49">
        <v>2.1693302658817525E-3</v>
      </c>
      <c r="AP49">
        <v>2.1693302658817525E-3</v>
      </c>
      <c r="AQ49">
        <v>2.1693302658817525E-3</v>
      </c>
      <c r="AR49">
        <v>2.1693302658817525E-3</v>
      </c>
      <c r="AS49">
        <v>2.1693302658817525E-3</v>
      </c>
      <c r="AT49">
        <v>2.1693302658817525E-3</v>
      </c>
      <c r="AU49">
        <v>2.1693302658817525E-3</v>
      </c>
      <c r="AV49">
        <v>2.1693302658817525E-3</v>
      </c>
      <c r="AW49">
        <v>2.1693302658817525E-3</v>
      </c>
      <c r="AX49">
        <v>2.1693302658817525E-3</v>
      </c>
      <c r="AY49">
        <v>2.1693302658817525E-3</v>
      </c>
      <c r="AZ49">
        <v>2.1693302658817525E-3</v>
      </c>
      <c r="BA49">
        <v>2.1693302658817525E-3</v>
      </c>
      <c r="BB49">
        <v>2.1693302658817525E-3</v>
      </c>
      <c r="BC49">
        <v>2.1693302658817525E-3</v>
      </c>
      <c r="BD49">
        <v>2.1693302658817525E-3</v>
      </c>
      <c r="BE49">
        <v>2.1693302658817525E-3</v>
      </c>
      <c r="BF49">
        <v>2.1693302658817525E-3</v>
      </c>
      <c r="BG49">
        <v>2.1693302658817525E-3</v>
      </c>
      <c r="BH49">
        <v>2.1693302658817525E-3</v>
      </c>
      <c r="BI49">
        <v>2.1693302658817525E-3</v>
      </c>
      <c r="BJ49">
        <v>2.1693302658817525E-3</v>
      </c>
      <c r="BK49">
        <v>2.1693302658817525E-3</v>
      </c>
      <c r="BL49">
        <v>2.1693302658817525E-3</v>
      </c>
      <c r="BM49">
        <v>2.1693302658817525E-3</v>
      </c>
      <c r="BN49">
        <v>2.1693302658817525E-3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759.84416233271838</v>
      </c>
      <c r="C50">
        <v>2.0498624473101832E-3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2.0498624473101832E-3</v>
      </c>
      <c r="K50">
        <v>2.0498624473101832E-3</v>
      </c>
      <c r="L50">
        <v>2.0498624473101832E-3</v>
      </c>
      <c r="M50">
        <v>2.0498624473101832E-3</v>
      </c>
      <c r="N50">
        <v>2.0498624473101832E-3</v>
      </c>
      <c r="O50">
        <v>2.0498624473101832E-3</v>
      </c>
      <c r="P50">
        <v>2.0498624473101832E-3</v>
      </c>
      <c r="Q50">
        <v>2.0498624473101832E-3</v>
      </c>
      <c r="R50">
        <v>2.0498624473101832E-3</v>
      </c>
      <c r="S50">
        <v>2.0498624473101832E-3</v>
      </c>
      <c r="T50">
        <v>2.0498624473101832E-3</v>
      </c>
      <c r="U50">
        <v>2.0498624473101832E-3</v>
      </c>
      <c r="V50">
        <v>2.0498624473101832E-3</v>
      </c>
      <c r="W50">
        <v>2.0498624473101832E-3</v>
      </c>
      <c r="X50">
        <v>2.0498624473101832E-3</v>
      </c>
      <c r="Y50">
        <v>2.0498624473101832E-3</v>
      </c>
      <c r="Z50">
        <v>2.0498624473101832E-3</v>
      </c>
      <c r="AA50">
        <v>2.0498624473101832E-3</v>
      </c>
      <c r="AB50">
        <v>2.0498624473101832E-3</v>
      </c>
      <c r="AC50">
        <v>2.0498624473101832E-3</v>
      </c>
      <c r="AD50">
        <v>2.0498624473101832E-3</v>
      </c>
      <c r="AE50">
        <v>2.0498624473101832E-3</v>
      </c>
      <c r="AF50">
        <v>2.0498624473101832E-3</v>
      </c>
      <c r="AG50">
        <v>2.0498624473101832E-3</v>
      </c>
      <c r="AH50">
        <v>2.0498624473101832E-3</v>
      </c>
      <c r="AI50">
        <v>2.0498624473101832E-3</v>
      </c>
      <c r="AJ50">
        <v>2.0498624473101832E-3</v>
      </c>
      <c r="AK50">
        <v>2.0498624473101832E-3</v>
      </c>
      <c r="AL50">
        <v>2.0498624473101832E-3</v>
      </c>
      <c r="AM50">
        <v>2.0498624473101832E-3</v>
      </c>
      <c r="AN50">
        <v>2.0498624473101832E-3</v>
      </c>
      <c r="AO50">
        <v>2.0498624473101832E-3</v>
      </c>
      <c r="AP50">
        <v>2.0498624473101832E-3</v>
      </c>
      <c r="AQ50">
        <v>2.0498624473101832E-3</v>
      </c>
      <c r="AR50">
        <v>2.0498624473101832E-3</v>
      </c>
      <c r="AS50">
        <v>2.0498624473101832E-3</v>
      </c>
      <c r="AT50">
        <v>2.0498624473101832E-3</v>
      </c>
      <c r="AU50">
        <v>2.0498624473101832E-3</v>
      </c>
      <c r="AV50">
        <v>2.0498624473101832E-3</v>
      </c>
      <c r="AW50">
        <v>2.0498624473101832E-3</v>
      </c>
      <c r="AX50">
        <v>2.0498624473101832E-3</v>
      </c>
      <c r="AY50">
        <v>2.0498624473101832E-3</v>
      </c>
      <c r="AZ50">
        <v>2.0498624473101832E-3</v>
      </c>
      <c r="BA50">
        <v>2.0498624473101832E-3</v>
      </c>
      <c r="BB50">
        <v>2.0498624473101832E-3</v>
      </c>
      <c r="BC50">
        <v>2.0498624473101832E-3</v>
      </c>
      <c r="BD50">
        <v>2.0498624473101832E-3</v>
      </c>
      <c r="BE50">
        <v>2.0498624473101832E-3</v>
      </c>
      <c r="BF50">
        <v>2.0498624473101832E-3</v>
      </c>
      <c r="BG50">
        <v>2.0498624473101832E-3</v>
      </c>
      <c r="BH50">
        <v>2.0498624473101832E-3</v>
      </c>
      <c r="BI50">
        <v>2.0498624473101832E-3</v>
      </c>
      <c r="BJ50">
        <v>2.0498624473101832E-3</v>
      </c>
      <c r="BK50">
        <v>2.0498624473101832E-3</v>
      </c>
      <c r="BL50">
        <v>2.0498624473101832E-3</v>
      </c>
      <c r="BM50">
        <v>2.0498624473101832E-3</v>
      </c>
      <c r="BN50">
        <v>2.0498624473101832E-3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1407</v>
      </c>
      <c r="B51">
        <v>818.49272313850747</v>
      </c>
      <c r="C51">
        <v>2.2080810509979387E-3</v>
      </c>
      <c r="D51">
        <v>-40</v>
      </c>
      <c r="E51">
        <v>663.5</v>
      </c>
      <c r="F51">
        <v>-743.5</v>
      </c>
      <c r="G51">
        <v>0</v>
      </c>
      <c r="H51">
        <v>0</v>
      </c>
      <c r="I51">
        <v>0</v>
      </c>
      <c r="J51">
        <v>0</v>
      </c>
      <c r="K51">
        <v>0</v>
      </c>
      <c r="L51">
        <v>2.2080810509979387E-3</v>
      </c>
      <c r="M51">
        <v>2.2080810509979387E-3</v>
      </c>
      <c r="N51">
        <v>2.2080810509979387E-3</v>
      </c>
      <c r="O51">
        <v>2.2080810509979387E-3</v>
      </c>
      <c r="P51">
        <v>2.2080810509979387E-3</v>
      </c>
      <c r="Q51">
        <v>2.2080810509979387E-3</v>
      </c>
      <c r="R51">
        <v>2.2080810509979387E-3</v>
      </c>
      <c r="S51">
        <v>2.2080810509979387E-3</v>
      </c>
      <c r="T51">
        <v>2.2080810509979387E-3</v>
      </c>
      <c r="U51">
        <v>2.2080810509979387E-3</v>
      </c>
      <c r="V51">
        <v>2.2080810509979387E-3</v>
      </c>
      <c r="W51">
        <v>2.2080810509979387E-3</v>
      </c>
      <c r="X51">
        <v>2.2080810509979387E-3</v>
      </c>
      <c r="Y51">
        <v>2.2080810509979387E-3</v>
      </c>
      <c r="Z51">
        <v>2.2080810509979387E-3</v>
      </c>
      <c r="AA51">
        <v>2.2080810509979387E-3</v>
      </c>
      <c r="AB51">
        <v>2.2080810509979387E-3</v>
      </c>
      <c r="AC51">
        <v>2.2080810509979387E-3</v>
      </c>
      <c r="AD51">
        <v>2.2080810509979387E-3</v>
      </c>
      <c r="AE51">
        <v>2.2080810509979387E-3</v>
      </c>
      <c r="AF51">
        <v>2.2080810509979387E-3</v>
      </c>
      <c r="AG51">
        <v>2.2080810509979387E-3</v>
      </c>
      <c r="AH51">
        <v>2.2080810509979387E-3</v>
      </c>
      <c r="AI51">
        <v>2.2080810509979387E-3</v>
      </c>
      <c r="AJ51">
        <v>2.2080810509979387E-3</v>
      </c>
      <c r="AK51">
        <v>2.2080810509979387E-3</v>
      </c>
      <c r="AL51">
        <v>2.2080810509979387E-3</v>
      </c>
      <c r="AM51">
        <v>2.2080810509979387E-3</v>
      </c>
      <c r="AN51">
        <v>2.2080810509979387E-3</v>
      </c>
      <c r="AO51">
        <v>2.2080810509979387E-3</v>
      </c>
      <c r="AP51">
        <v>2.2080810509979387E-3</v>
      </c>
      <c r="AQ51">
        <v>2.2080810509979387E-3</v>
      </c>
      <c r="AR51">
        <v>2.2080810509979387E-3</v>
      </c>
      <c r="AS51">
        <v>2.2080810509979387E-3</v>
      </c>
      <c r="AT51">
        <v>2.2080810509979387E-3</v>
      </c>
      <c r="AU51">
        <v>2.2080810509979387E-3</v>
      </c>
      <c r="AV51">
        <v>2.2080810509979387E-3</v>
      </c>
      <c r="AW51">
        <v>2.2080810509979387E-3</v>
      </c>
      <c r="AX51">
        <v>2.2080810509979387E-3</v>
      </c>
      <c r="AY51">
        <v>2.2080810509979387E-3</v>
      </c>
      <c r="AZ51">
        <v>2.2080810509979387E-3</v>
      </c>
      <c r="BA51">
        <v>2.2080810509979387E-3</v>
      </c>
      <c r="BB51">
        <v>2.2080810509979387E-3</v>
      </c>
      <c r="BC51">
        <v>2.2080810509979387E-3</v>
      </c>
      <c r="BD51">
        <v>2.2080810509979387E-3</v>
      </c>
      <c r="BE51">
        <v>2.2080810509979387E-3</v>
      </c>
      <c r="BF51">
        <v>2.2080810509979387E-3</v>
      </c>
      <c r="BG51">
        <v>2.2080810509979387E-3</v>
      </c>
      <c r="BH51">
        <v>2.2080810509979387E-3</v>
      </c>
      <c r="BI51">
        <v>2.2080810509979387E-3</v>
      </c>
      <c r="BJ51">
        <v>2.2080810509979387E-3</v>
      </c>
      <c r="BK51">
        <v>2.2080810509979387E-3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1407</v>
      </c>
      <c r="B52">
        <v>794.03102599147132</v>
      </c>
      <c r="C52">
        <v>2.1420897374301081E-3</v>
      </c>
      <c r="D52">
        <v>-30</v>
      </c>
      <c r="E52">
        <v>673.5</v>
      </c>
      <c r="F52">
        <v>-733.5</v>
      </c>
      <c r="G52">
        <v>0</v>
      </c>
      <c r="H52">
        <v>0</v>
      </c>
      <c r="I52">
        <v>0</v>
      </c>
      <c r="J52">
        <v>0</v>
      </c>
      <c r="K52">
        <v>0</v>
      </c>
      <c r="L52">
        <v>2.1420897374301081E-3</v>
      </c>
      <c r="M52">
        <v>2.1420897374301081E-3</v>
      </c>
      <c r="N52">
        <v>2.1420897374301081E-3</v>
      </c>
      <c r="O52">
        <v>2.1420897374301081E-3</v>
      </c>
      <c r="P52">
        <v>2.1420897374301081E-3</v>
      </c>
      <c r="Q52">
        <v>2.1420897374301081E-3</v>
      </c>
      <c r="R52">
        <v>2.1420897374301081E-3</v>
      </c>
      <c r="S52">
        <v>2.1420897374301081E-3</v>
      </c>
      <c r="T52">
        <v>2.1420897374301081E-3</v>
      </c>
      <c r="U52">
        <v>2.1420897374301081E-3</v>
      </c>
      <c r="V52">
        <v>2.1420897374301081E-3</v>
      </c>
      <c r="W52">
        <v>2.1420897374301081E-3</v>
      </c>
      <c r="X52">
        <v>2.1420897374301081E-3</v>
      </c>
      <c r="Y52">
        <v>2.1420897374301081E-3</v>
      </c>
      <c r="Z52">
        <v>2.1420897374301081E-3</v>
      </c>
      <c r="AA52">
        <v>2.1420897374301081E-3</v>
      </c>
      <c r="AB52">
        <v>2.1420897374301081E-3</v>
      </c>
      <c r="AC52">
        <v>2.1420897374301081E-3</v>
      </c>
      <c r="AD52">
        <v>2.1420897374301081E-3</v>
      </c>
      <c r="AE52">
        <v>2.1420897374301081E-3</v>
      </c>
      <c r="AF52">
        <v>2.1420897374301081E-3</v>
      </c>
      <c r="AG52">
        <v>2.1420897374301081E-3</v>
      </c>
      <c r="AH52">
        <v>2.1420897374301081E-3</v>
      </c>
      <c r="AI52">
        <v>2.1420897374301081E-3</v>
      </c>
      <c r="AJ52">
        <v>2.1420897374301081E-3</v>
      </c>
      <c r="AK52">
        <v>2.1420897374301081E-3</v>
      </c>
      <c r="AL52">
        <v>2.1420897374301081E-3</v>
      </c>
      <c r="AM52">
        <v>2.1420897374301081E-3</v>
      </c>
      <c r="AN52">
        <v>2.1420897374301081E-3</v>
      </c>
      <c r="AO52">
        <v>2.1420897374301081E-3</v>
      </c>
      <c r="AP52">
        <v>2.1420897374301081E-3</v>
      </c>
      <c r="AQ52">
        <v>2.1420897374301081E-3</v>
      </c>
      <c r="AR52">
        <v>2.1420897374301081E-3</v>
      </c>
      <c r="AS52">
        <v>2.1420897374301081E-3</v>
      </c>
      <c r="AT52">
        <v>2.1420897374301081E-3</v>
      </c>
      <c r="AU52">
        <v>2.1420897374301081E-3</v>
      </c>
      <c r="AV52">
        <v>2.1420897374301081E-3</v>
      </c>
      <c r="AW52">
        <v>2.1420897374301081E-3</v>
      </c>
      <c r="AX52">
        <v>2.1420897374301081E-3</v>
      </c>
      <c r="AY52">
        <v>2.1420897374301081E-3</v>
      </c>
      <c r="AZ52">
        <v>2.1420897374301081E-3</v>
      </c>
      <c r="BA52">
        <v>2.1420897374301081E-3</v>
      </c>
      <c r="BB52">
        <v>2.1420897374301081E-3</v>
      </c>
      <c r="BC52">
        <v>2.1420897374301081E-3</v>
      </c>
      <c r="BD52">
        <v>2.1420897374301081E-3</v>
      </c>
      <c r="BE52">
        <v>2.1420897374301081E-3</v>
      </c>
      <c r="BF52">
        <v>2.1420897374301081E-3</v>
      </c>
      <c r="BG52">
        <v>2.1420897374301081E-3</v>
      </c>
      <c r="BH52">
        <v>2.1420897374301081E-3</v>
      </c>
      <c r="BI52">
        <v>2.1420897374301081E-3</v>
      </c>
      <c r="BJ52">
        <v>2.1420897374301081E-3</v>
      </c>
      <c r="BK52">
        <v>2.1420897374301081E-3</v>
      </c>
      <c r="BL52">
        <v>2.1420897374301081E-3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1407</v>
      </c>
      <c r="B53">
        <v>757.78804103582092</v>
      </c>
      <c r="C53">
        <v>2.0443155654065498E-3</v>
      </c>
      <c r="D53">
        <v>-20</v>
      </c>
      <c r="E53">
        <v>683.5</v>
      </c>
      <c r="F53">
        <v>-723.5</v>
      </c>
      <c r="G53">
        <v>0</v>
      </c>
      <c r="H53">
        <v>0</v>
      </c>
      <c r="I53">
        <v>0</v>
      </c>
      <c r="J53">
        <v>0</v>
      </c>
      <c r="K53">
        <v>0</v>
      </c>
      <c r="L53">
        <v>2.0443155654065498E-3</v>
      </c>
      <c r="M53">
        <v>2.0443155654065498E-3</v>
      </c>
      <c r="N53">
        <v>2.0443155654065498E-3</v>
      </c>
      <c r="O53">
        <v>2.0443155654065498E-3</v>
      </c>
      <c r="P53">
        <v>2.0443155654065498E-3</v>
      </c>
      <c r="Q53">
        <v>2.0443155654065498E-3</v>
      </c>
      <c r="R53">
        <v>2.0443155654065498E-3</v>
      </c>
      <c r="S53">
        <v>2.0443155654065498E-3</v>
      </c>
      <c r="T53">
        <v>2.0443155654065498E-3</v>
      </c>
      <c r="U53">
        <v>2.0443155654065498E-3</v>
      </c>
      <c r="V53">
        <v>2.0443155654065498E-3</v>
      </c>
      <c r="W53">
        <v>2.0443155654065498E-3</v>
      </c>
      <c r="X53">
        <v>2.0443155654065498E-3</v>
      </c>
      <c r="Y53">
        <v>2.0443155654065498E-3</v>
      </c>
      <c r="Z53">
        <v>2.0443155654065498E-3</v>
      </c>
      <c r="AA53">
        <v>2.0443155654065498E-3</v>
      </c>
      <c r="AB53">
        <v>2.0443155654065498E-3</v>
      </c>
      <c r="AC53">
        <v>2.0443155654065498E-3</v>
      </c>
      <c r="AD53">
        <v>2.0443155654065498E-3</v>
      </c>
      <c r="AE53">
        <v>2.0443155654065498E-3</v>
      </c>
      <c r="AF53">
        <v>2.0443155654065498E-3</v>
      </c>
      <c r="AG53">
        <v>2.0443155654065498E-3</v>
      </c>
      <c r="AH53">
        <v>2.0443155654065498E-3</v>
      </c>
      <c r="AI53">
        <v>2.0443155654065498E-3</v>
      </c>
      <c r="AJ53">
        <v>2.0443155654065498E-3</v>
      </c>
      <c r="AK53">
        <v>2.0443155654065498E-3</v>
      </c>
      <c r="AL53">
        <v>2.0443155654065498E-3</v>
      </c>
      <c r="AM53">
        <v>2.0443155654065498E-3</v>
      </c>
      <c r="AN53">
        <v>2.0443155654065498E-3</v>
      </c>
      <c r="AO53">
        <v>2.0443155654065498E-3</v>
      </c>
      <c r="AP53">
        <v>2.0443155654065498E-3</v>
      </c>
      <c r="AQ53">
        <v>2.0443155654065498E-3</v>
      </c>
      <c r="AR53">
        <v>2.0443155654065498E-3</v>
      </c>
      <c r="AS53">
        <v>2.0443155654065498E-3</v>
      </c>
      <c r="AT53">
        <v>2.0443155654065498E-3</v>
      </c>
      <c r="AU53">
        <v>2.0443155654065498E-3</v>
      </c>
      <c r="AV53">
        <v>2.0443155654065498E-3</v>
      </c>
      <c r="AW53">
        <v>2.0443155654065498E-3</v>
      </c>
      <c r="AX53">
        <v>2.0443155654065498E-3</v>
      </c>
      <c r="AY53">
        <v>2.0443155654065498E-3</v>
      </c>
      <c r="AZ53">
        <v>2.0443155654065498E-3</v>
      </c>
      <c r="BA53">
        <v>2.0443155654065498E-3</v>
      </c>
      <c r="BB53">
        <v>2.0443155654065498E-3</v>
      </c>
      <c r="BC53">
        <v>2.0443155654065498E-3</v>
      </c>
      <c r="BD53">
        <v>2.0443155654065498E-3</v>
      </c>
      <c r="BE53">
        <v>2.0443155654065498E-3</v>
      </c>
      <c r="BF53">
        <v>2.0443155654065498E-3</v>
      </c>
      <c r="BG53">
        <v>2.0443155654065498E-3</v>
      </c>
      <c r="BH53">
        <v>2.0443155654065498E-3</v>
      </c>
      <c r="BI53">
        <v>2.0443155654065498E-3</v>
      </c>
      <c r="BJ53">
        <v>2.0443155654065498E-3</v>
      </c>
      <c r="BK53">
        <v>2.0443155654065498E-3</v>
      </c>
      <c r="BL53">
        <v>2.0443155654065498E-3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1407</v>
      </c>
      <c r="B54">
        <v>770.63944423169858</v>
      </c>
      <c r="C54">
        <v>2.0789853175904672E-3</v>
      </c>
      <c r="D54">
        <v>-10</v>
      </c>
      <c r="E54">
        <v>693.5</v>
      </c>
      <c r="F54">
        <v>-713.5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2.0789853175904672E-3</v>
      </c>
      <c r="N54">
        <v>2.0789853175904672E-3</v>
      </c>
      <c r="O54">
        <v>2.0789853175904672E-3</v>
      </c>
      <c r="P54">
        <v>2.0789853175904672E-3</v>
      </c>
      <c r="Q54">
        <v>2.0789853175904672E-3</v>
      </c>
      <c r="R54">
        <v>2.0789853175904672E-3</v>
      </c>
      <c r="S54">
        <v>2.0789853175904672E-3</v>
      </c>
      <c r="T54">
        <v>2.0789853175904672E-3</v>
      </c>
      <c r="U54">
        <v>2.0789853175904672E-3</v>
      </c>
      <c r="V54">
        <v>2.0789853175904672E-3</v>
      </c>
      <c r="W54">
        <v>2.0789853175904672E-3</v>
      </c>
      <c r="X54">
        <v>2.0789853175904672E-3</v>
      </c>
      <c r="Y54">
        <v>2.0789853175904672E-3</v>
      </c>
      <c r="Z54">
        <v>2.0789853175904672E-3</v>
      </c>
      <c r="AA54">
        <v>2.0789853175904672E-3</v>
      </c>
      <c r="AB54">
        <v>2.0789853175904672E-3</v>
      </c>
      <c r="AC54">
        <v>2.0789853175904672E-3</v>
      </c>
      <c r="AD54">
        <v>2.0789853175904672E-3</v>
      </c>
      <c r="AE54">
        <v>2.0789853175904672E-3</v>
      </c>
      <c r="AF54">
        <v>2.0789853175904672E-3</v>
      </c>
      <c r="AG54">
        <v>2.0789853175904672E-3</v>
      </c>
      <c r="AH54">
        <v>2.0789853175904672E-3</v>
      </c>
      <c r="AI54">
        <v>2.0789853175904672E-3</v>
      </c>
      <c r="AJ54">
        <v>2.0789853175904672E-3</v>
      </c>
      <c r="AK54">
        <v>2.0789853175904672E-3</v>
      </c>
      <c r="AL54">
        <v>2.0789853175904672E-3</v>
      </c>
      <c r="AM54">
        <v>2.0789853175904672E-3</v>
      </c>
      <c r="AN54">
        <v>2.0789853175904672E-3</v>
      </c>
      <c r="AO54">
        <v>2.0789853175904672E-3</v>
      </c>
      <c r="AP54">
        <v>2.0789853175904672E-3</v>
      </c>
      <c r="AQ54">
        <v>2.0789853175904672E-3</v>
      </c>
      <c r="AR54">
        <v>2.0789853175904672E-3</v>
      </c>
      <c r="AS54">
        <v>2.0789853175904672E-3</v>
      </c>
      <c r="AT54">
        <v>2.0789853175904672E-3</v>
      </c>
      <c r="AU54">
        <v>2.0789853175904672E-3</v>
      </c>
      <c r="AV54">
        <v>2.0789853175904672E-3</v>
      </c>
      <c r="AW54">
        <v>2.0789853175904672E-3</v>
      </c>
      <c r="AX54">
        <v>2.0789853175904672E-3</v>
      </c>
      <c r="AY54">
        <v>2.0789853175904672E-3</v>
      </c>
      <c r="AZ54">
        <v>2.0789853175904672E-3</v>
      </c>
      <c r="BA54">
        <v>2.0789853175904672E-3</v>
      </c>
      <c r="BB54">
        <v>2.0789853175904672E-3</v>
      </c>
      <c r="BC54">
        <v>2.0789853175904672E-3</v>
      </c>
      <c r="BD54">
        <v>2.0789853175904672E-3</v>
      </c>
      <c r="BE54">
        <v>2.0789853175904672E-3</v>
      </c>
      <c r="BF54">
        <v>2.0789853175904672E-3</v>
      </c>
      <c r="BG54">
        <v>2.0789853175904672E-3</v>
      </c>
      <c r="BH54">
        <v>2.0789853175904672E-3</v>
      </c>
      <c r="BI54">
        <v>2.0789853175904672E-3</v>
      </c>
      <c r="BJ54">
        <v>2.0789853175904672E-3</v>
      </c>
      <c r="BK54">
        <v>2.0789853175904672E-3</v>
      </c>
      <c r="BL54">
        <v>2.0789853175904672E-3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1407</v>
      </c>
      <c r="B55">
        <v>742.56978692253028</v>
      </c>
      <c r="C55">
        <v>2.0032606634057385E-3</v>
      </c>
      <c r="D55">
        <v>0</v>
      </c>
      <c r="E55">
        <v>703.5</v>
      </c>
      <c r="F55">
        <v>-703.5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2.0032606634057385E-3</v>
      </c>
      <c r="N55">
        <v>2.0032606634057385E-3</v>
      </c>
      <c r="O55">
        <v>2.0032606634057385E-3</v>
      </c>
      <c r="P55">
        <v>2.0032606634057385E-3</v>
      </c>
      <c r="Q55">
        <v>2.0032606634057385E-3</v>
      </c>
      <c r="R55">
        <v>2.0032606634057385E-3</v>
      </c>
      <c r="S55">
        <v>2.0032606634057385E-3</v>
      </c>
      <c r="T55">
        <v>2.0032606634057385E-3</v>
      </c>
      <c r="U55">
        <v>2.0032606634057385E-3</v>
      </c>
      <c r="V55">
        <v>2.0032606634057385E-3</v>
      </c>
      <c r="W55">
        <v>2.0032606634057385E-3</v>
      </c>
      <c r="X55">
        <v>2.0032606634057385E-3</v>
      </c>
      <c r="Y55">
        <v>2.0032606634057385E-3</v>
      </c>
      <c r="Z55">
        <v>2.0032606634057385E-3</v>
      </c>
      <c r="AA55">
        <v>2.0032606634057385E-3</v>
      </c>
      <c r="AB55">
        <v>2.0032606634057385E-3</v>
      </c>
      <c r="AC55">
        <v>2.0032606634057385E-3</v>
      </c>
      <c r="AD55">
        <v>2.0032606634057385E-3</v>
      </c>
      <c r="AE55">
        <v>2.0032606634057385E-3</v>
      </c>
      <c r="AF55">
        <v>2.0032606634057385E-3</v>
      </c>
      <c r="AG55">
        <v>2.0032606634057385E-3</v>
      </c>
      <c r="AH55">
        <v>2.0032606634057385E-3</v>
      </c>
      <c r="AI55">
        <v>2.0032606634057385E-3</v>
      </c>
      <c r="AJ55">
        <v>2.0032606634057385E-3</v>
      </c>
      <c r="AK55">
        <v>2.0032606634057385E-3</v>
      </c>
      <c r="AL55">
        <v>2.0032606634057385E-3</v>
      </c>
      <c r="AM55">
        <v>2.0032606634057385E-3</v>
      </c>
      <c r="AN55">
        <v>2.0032606634057385E-3</v>
      </c>
      <c r="AO55">
        <v>2.0032606634057385E-3</v>
      </c>
      <c r="AP55">
        <v>2.0032606634057385E-3</v>
      </c>
      <c r="AQ55">
        <v>2.0032606634057385E-3</v>
      </c>
      <c r="AR55">
        <v>2.0032606634057385E-3</v>
      </c>
      <c r="AS55">
        <v>2.0032606634057385E-3</v>
      </c>
      <c r="AT55">
        <v>2.0032606634057385E-3</v>
      </c>
      <c r="AU55">
        <v>2.0032606634057385E-3</v>
      </c>
      <c r="AV55">
        <v>2.0032606634057385E-3</v>
      </c>
      <c r="AW55">
        <v>2.0032606634057385E-3</v>
      </c>
      <c r="AX55">
        <v>2.0032606634057385E-3</v>
      </c>
      <c r="AY55">
        <v>2.0032606634057385E-3</v>
      </c>
      <c r="AZ55">
        <v>2.0032606634057385E-3</v>
      </c>
      <c r="BA55">
        <v>2.0032606634057385E-3</v>
      </c>
      <c r="BB55">
        <v>2.0032606634057385E-3</v>
      </c>
      <c r="BC55">
        <v>2.0032606634057385E-3</v>
      </c>
      <c r="BD55">
        <v>2.0032606634057385E-3</v>
      </c>
      <c r="BE55">
        <v>2.0032606634057385E-3</v>
      </c>
      <c r="BF55">
        <v>2.0032606634057385E-3</v>
      </c>
      <c r="BG55">
        <v>2.0032606634057385E-3</v>
      </c>
      <c r="BH55">
        <v>2.0032606634057385E-3</v>
      </c>
      <c r="BI55">
        <v>2.0032606634057385E-3</v>
      </c>
      <c r="BJ55">
        <v>2.0032606634057385E-3</v>
      </c>
      <c r="BK55">
        <v>2.0032606634057385E-3</v>
      </c>
      <c r="BL55">
        <v>2.0032606634057385E-3</v>
      </c>
      <c r="BM55">
        <v>2.0032606634057385E-3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1407</v>
      </c>
      <c r="B56">
        <v>865.34992302323383</v>
      </c>
      <c r="C56">
        <v>2.3344896215855338E-3</v>
      </c>
      <c r="D56">
        <v>10</v>
      </c>
      <c r="E56">
        <v>713.5</v>
      </c>
      <c r="F56">
        <v>-693.5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2.3344896215855338E-3</v>
      </c>
      <c r="O56">
        <v>2.3344896215855338E-3</v>
      </c>
      <c r="P56">
        <v>2.3344896215855338E-3</v>
      </c>
      <c r="Q56">
        <v>2.3344896215855338E-3</v>
      </c>
      <c r="R56">
        <v>2.3344896215855338E-3</v>
      </c>
      <c r="S56">
        <v>2.3344896215855338E-3</v>
      </c>
      <c r="T56">
        <v>2.3344896215855338E-3</v>
      </c>
      <c r="U56">
        <v>2.3344896215855338E-3</v>
      </c>
      <c r="V56">
        <v>2.3344896215855338E-3</v>
      </c>
      <c r="W56">
        <v>2.3344896215855338E-3</v>
      </c>
      <c r="X56">
        <v>2.3344896215855338E-3</v>
      </c>
      <c r="Y56">
        <v>2.3344896215855338E-3</v>
      </c>
      <c r="Z56">
        <v>2.3344896215855338E-3</v>
      </c>
      <c r="AA56">
        <v>2.3344896215855338E-3</v>
      </c>
      <c r="AB56">
        <v>2.3344896215855338E-3</v>
      </c>
      <c r="AC56">
        <v>2.3344896215855338E-3</v>
      </c>
      <c r="AD56">
        <v>2.3344896215855338E-3</v>
      </c>
      <c r="AE56">
        <v>2.3344896215855338E-3</v>
      </c>
      <c r="AF56">
        <v>2.3344896215855338E-3</v>
      </c>
      <c r="AG56">
        <v>2.3344896215855338E-3</v>
      </c>
      <c r="AH56">
        <v>2.3344896215855338E-3</v>
      </c>
      <c r="AI56">
        <v>2.3344896215855338E-3</v>
      </c>
      <c r="AJ56">
        <v>2.3344896215855338E-3</v>
      </c>
      <c r="AK56">
        <v>2.3344896215855338E-3</v>
      </c>
      <c r="AL56">
        <v>2.3344896215855338E-3</v>
      </c>
      <c r="AM56">
        <v>2.3344896215855338E-3</v>
      </c>
      <c r="AN56">
        <v>2.3344896215855338E-3</v>
      </c>
      <c r="AO56">
        <v>2.3344896215855338E-3</v>
      </c>
      <c r="AP56">
        <v>2.3344896215855338E-3</v>
      </c>
      <c r="AQ56">
        <v>2.3344896215855338E-3</v>
      </c>
      <c r="AR56">
        <v>2.3344896215855338E-3</v>
      </c>
      <c r="AS56">
        <v>2.3344896215855338E-3</v>
      </c>
      <c r="AT56">
        <v>2.3344896215855338E-3</v>
      </c>
      <c r="AU56">
        <v>2.3344896215855338E-3</v>
      </c>
      <c r="AV56">
        <v>2.3344896215855338E-3</v>
      </c>
      <c r="AW56">
        <v>2.3344896215855338E-3</v>
      </c>
      <c r="AX56">
        <v>2.3344896215855338E-3</v>
      </c>
      <c r="AY56">
        <v>2.3344896215855338E-3</v>
      </c>
      <c r="AZ56">
        <v>2.3344896215855338E-3</v>
      </c>
      <c r="BA56">
        <v>2.3344896215855338E-3</v>
      </c>
      <c r="BB56">
        <v>2.3344896215855338E-3</v>
      </c>
      <c r="BC56">
        <v>2.3344896215855338E-3</v>
      </c>
      <c r="BD56">
        <v>2.3344896215855338E-3</v>
      </c>
      <c r="BE56">
        <v>2.3344896215855338E-3</v>
      </c>
      <c r="BF56">
        <v>2.3344896215855338E-3</v>
      </c>
      <c r="BG56">
        <v>2.3344896215855338E-3</v>
      </c>
      <c r="BH56">
        <v>2.3344896215855338E-3</v>
      </c>
      <c r="BI56">
        <v>2.3344896215855338E-3</v>
      </c>
      <c r="BJ56">
        <v>2.3344896215855338E-3</v>
      </c>
      <c r="BK56">
        <v>2.3344896215855338E-3</v>
      </c>
      <c r="BL56">
        <v>2.3344896215855338E-3</v>
      </c>
      <c r="BM56">
        <v>2.3344896215855338E-3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1275</v>
      </c>
      <c r="B57">
        <v>531.38074255112952</v>
      </c>
      <c r="C57">
        <v>1.4335274038762699E-3</v>
      </c>
      <c r="D57">
        <v>20</v>
      </c>
      <c r="E57">
        <v>657.5</v>
      </c>
      <c r="F57">
        <v>-617.5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1.4335274038762699E-3</v>
      </c>
      <c r="Q57">
        <v>1.4335274038762699E-3</v>
      </c>
      <c r="R57">
        <v>1.4335274038762699E-3</v>
      </c>
      <c r="S57">
        <v>1.4335274038762699E-3</v>
      </c>
      <c r="T57">
        <v>1.4335274038762699E-3</v>
      </c>
      <c r="U57">
        <v>1.4335274038762699E-3</v>
      </c>
      <c r="V57">
        <v>1.4335274038762699E-3</v>
      </c>
      <c r="W57">
        <v>1.4335274038762699E-3</v>
      </c>
      <c r="X57">
        <v>1.4335274038762699E-3</v>
      </c>
      <c r="Y57">
        <v>1.4335274038762699E-3</v>
      </c>
      <c r="Z57">
        <v>1.4335274038762699E-3</v>
      </c>
      <c r="AA57">
        <v>1.4335274038762699E-3</v>
      </c>
      <c r="AB57">
        <v>1.4335274038762699E-3</v>
      </c>
      <c r="AC57">
        <v>1.4335274038762699E-3</v>
      </c>
      <c r="AD57">
        <v>1.4335274038762699E-3</v>
      </c>
      <c r="AE57">
        <v>1.4335274038762699E-3</v>
      </c>
      <c r="AF57">
        <v>1.4335274038762699E-3</v>
      </c>
      <c r="AG57">
        <v>1.4335274038762699E-3</v>
      </c>
      <c r="AH57">
        <v>1.4335274038762699E-3</v>
      </c>
      <c r="AI57">
        <v>1.4335274038762699E-3</v>
      </c>
      <c r="AJ57">
        <v>1.4335274038762699E-3</v>
      </c>
      <c r="AK57">
        <v>1.4335274038762699E-3</v>
      </c>
      <c r="AL57">
        <v>1.4335274038762699E-3</v>
      </c>
      <c r="AM57">
        <v>1.4335274038762699E-3</v>
      </c>
      <c r="AN57">
        <v>1.4335274038762699E-3</v>
      </c>
      <c r="AO57">
        <v>1.4335274038762699E-3</v>
      </c>
      <c r="AP57">
        <v>1.4335274038762699E-3</v>
      </c>
      <c r="AQ57">
        <v>1.4335274038762699E-3</v>
      </c>
      <c r="AR57">
        <v>1.4335274038762699E-3</v>
      </c>
      <c r="AS57">
        <v>1.4335274038762699E-3</v>
      </c>
      <c r="AT57">
        <v>1.4335274038762699E-3</v>
      </c>
      <c r="AU57">
        <v>1.4335274038762699E-3</v>
      </c>
      <c r="AV57">
        <v>1.4335274038762699E-3</v>
      </c>
      <c r="AW57">
        <v>1.4335274038762699E-3</v>
      </c>
      <c r="AX57">
        <v>1.4335274038762699E-3</v>
      </c>
      <c r="AY57">
        <v>1.4335274038762699E-3</v>
      </c>
      <c r="AZ57">
        <v>1.4335274038762699E-3</v>
      </c>
      <c r="BA57">
        <v>1.4335274038762699E-3</v>
      </c>
      <c r="BB57">
        <v>1.4335274038762699E-3</v>
      </c>
      <c r="BC57">
        <v>1.4335274038762699E-3</v>
      </c>
      <c r="BD57">
        <v>1.4335274038762699E-3</v>
      </c>
      <c r="BE57">
        <v>1.4335274038762699E-3</v>
      </c>
      <c r="BF57">
        <v>1.4335274038762699E-3</v>
      </c>
      <c r="BG57">
        <v>1.4335274038762699E-3</v>
      </c>
      <c r="BH57">
        <v>1.4335274038762699E-3</v>
      </c>
      <c r="BI57">
        <v>1.4335274038762699E-3</v>
      </c>
      <c r="BJ57">
        <v>1.4335274038762699E-3</v>
      </c>
      <c r="BK57">
        <v>1.4335274038762699E-3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1275</v>
      </c>
      <c r="B58">
        <v>477.15763763957648</v>
      </c>
      <c r="C58">
        <v>1.2872475322332172E-3</v>
      </c>
      <c r="D58">
        <v>30</v>
      </c>
      <c r="E58">
        <v>667.5</v>
      </c>
      <c r="F58">
        <v>-607.5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1.2872475322332172E-3</v>
      </c>
      <c r="R58">
        <v>1.2872475322332172E-3</v>
      </c>
      <c r="S58">
        <v>1.2872475322332172E-3</v>
      </c>
      <c r="T58">
        <v>1.2872475322332172E-3</v>
      </c>
      <c r="U58">
        <v>1.2872475322332172E-3</v>
      </c>
      <c r="V58">
        <v>1.2872475322332172E-3</v>
      </c>
      <c r="W58">
        <v>1.2872475322332172E-3</v>
      </c>
      <c r="X58">
        <v>1.2872475322332172E-3</v>
      </c>
      <c r="Y58">
        <v>1.2872475322332172E-3</v>
      </c>
      <c r="Z58">
        <v>1.2872475322332172E-3</v>
      </c>
      <c r="AA58">
        <v>1.2872475322332172E-3</v>
      </c>
      <c r="AB58">
        <v>1.2872475322332172E-3</v>
      </c>
      <c r="AC58">
        <v>1.2872475322332172E-3</v>
      </c>
      <c r="AD58">
        <v>1.2872475322332172E-3</v>
      </c>
      <c r="AE58">
        <v>1.2872475322332172E-3</v>
      </c>
      <c r="AF58">
        <v>1.2872475322332172E-3</v>
      </c>
      <c r="AG58">
        <v>1.2872475322332172E-3</v>
      </c>
      <c r="AH58">
        <v>1.2872475322332172E-3</v>
      </c>
      <c r="AI58">
        <v>1.2872475322332172E-3</v>
      </c>
      <c r="AJ58">
        <v>1.2872475322332172E-3</v>
      </c>
      <c r="AK58">
        <v>1.2872475322332172E-3</v>
      </c>
      <c r="AL58">
        <v>1.2872475322332172E-3</v>
      </c>
      <c r="AM58">
        <v>1.2872475322332172E-3</v>
      </c>
      <c r="AN58">
        <v>1.2872475322332172E-3</v>
      </c>
      <c r="AO58">
        <v>1.2872475322332172E-3</v>
      </c>
      <c r="AP58">
        <v>1.2872475322332172E-3</v>
      </c>
      <c r="AQ58">
        <v>1.2872475322332172E-3</v>
      </c>
      <c r="AR58">
        <v>1.2872475322332172E-3</v>
      </c>
      <c r="AS58">
        <v>1.2872475322332172E-3</v>
      </c>
      <c r="AT58">
        <v>1.2872475322332172E-3</v>
      </c>
      <c r="AU58">
        <v>1.2872475322332172E-3</v>
      </c>
      <c r="AV58">
        <v>1.2872475322332172E-3</v>
      </c>
      <c r="AW58">
        <v>1.2872475322332172E-3</v>
      </c>
      <c r="AX58">
        <v>1.2872475322332172E-3</v>
      </c>
      <c r="AY58">
        <v>1.2872475322332172E-3</v>
      </c>
      <c r="AZ58">
        <v>1.2872475322332172E-3</v>
      </c>
      <c r="BA58">
        <v>1.2872475322332172E-3</v>
      </c>
      <c r="BB58">
        <v>1.2872475322332172E-3</v>
      </c>
      <c r="BC58">
        <v>1.2872475322332172E-3</v>
      </c>
      <c r="BD58">
        <v>1.2872475322332172E-3</v>
      </c>
      <c r="BE58">
        <v>1.2872475322332172E-3</v>
      </c>
      <c r="BF58">
        <v>1.2872475322332172E-3</v>
      </c>
      <c r="BG58">
        <v>1.2872475322332172E-3</v>
      </c>
      <c r="BH58">
        <v>1.2872475322332172E-3</v>
      </c>
      <c r="BI58">
        <v>1.2872475322332172E-3</v>
      </c>
      <c r="BJ58">
        <v>1.2872475322332172E-3</v>
      </c>
      <c r="BK58">
        <v>1.2872475322332172E-3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1275</v>
      </c>
      <c r="B59">
        <v>681.6993165512157</v>
      </c>
      <c r="C59">
        <v>1.8390479240708692E-3</v>
      </c>
      <c r="D59">
        <v>40</v>
      </c>
      <c r="E59">
        <v>677.5</v>
      </c>
      <c r="F59">
        <v>-597.5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1.8390479240708692E-3</v>
      </c>
      <c r="R59">
        <v>1.8390479240708692E-3</v>
      </c>
      <c r="S59">
        <v>1.8390479240708692E-3</v>
      </c>
      <c r="T59">
        <v>1.8390479240708692E-3</v>
      </c>
      <c r="U59">
        <v>1.8390479240708692E-3</v>
      </c>
      <c r="V59">
        <v>1.8390479240708692E-3</v>
      </c>
      <c r="W59">
        <v>1.8390479240708692E-3</v>
      </c>
      <c r="X59">
        <v>1.8390479240708692E-3</v>
      </c>
      <c r="Y59">
        <v>1.8390479240708692E-3</v>
      </c>
      <c r="Z59">
        <v>1.8390479240708692E-3</v>
      </c>
      <c r="AA59">
        <v>1.8390479240708692E-3</v>
      </c>
      <c r="AB59">
        <v>1.8390479240708692E-3</v>
      </c>
      <c r="AC59">
        <v>1.8390479240708692E-3</v>
      </c>
      <c r="AD59">
        <v>1.8390479240708692E-3</v>
      </c>
      <c r="AE59">
        <v>1.8390479240708692E-3</v>
      </c>
      <c r="AF59">
        <v>1.8390479240708692E-3</v>
      </c>
      <c r="AG59">
        <v>1.8390479240708692E-3</v>
      </c>
      <c r="AH59">
        <v>1.8390479240708692E-3</v>
      </c>
      <c r="AI59">
        <v>1.8390479240708692E-3</v>
      </c>
      <c r="AJ59">
        <v>1.8390479240708692E-3</v>
      </c>
      <c r="AK59">
        <v>1.8390479240708692E-3</v>
      </c>
      <c r="AL59">
        <v>1.8390479240708692E-3</v>
      </c>
      <c r="AM59">
        <v>1.8390479240708692E-3</v>
      </c>
      <c r="AN59">
        <v>1.8390479240708692E-3</v>
      </c>
      <c r="AO59">
        <v>1.8390479240708692E-3</v>
      </c>
      <c r="AP59">
        <v>1.8390479240708692E-3</v>
      </c>
      <c r="AQ59">
        <v>1.8390479240708692E-3</v>
      </c>
      <c r="AR59">
        <v>1.8390479240708692E-3</v>
      </c>
      <c r="AS59">
        <v>1.8390479240708692E-3</v>
      </c>
      <c r="AT59">
        <v>1.8390479240708692E-3</v>
      </c>
      <c r="AU59">
        <v>1.8390479240708692E-3</v>
      </c>
      <c r="AV59">
        <v>1.8390479240708692E-3</v>
      </c>
      <c r="AW59">
        <v>1.8390479240708692E-3</v>
      </c>
      <c r="AX59">
        <v>1.8390479240708692E-3</v>
      </c>
      <c r="AY59">
        <v>1.8390479240708692E-3</v>
      </c>
      <c r="AZ59">
        <v>1.8390479240708692E-3</v>
      </c>
      <c r="BA59">
        <v>1.8390479240708692E-3</v>
      </c>
      <c r="BB59">
        <v>1.8390479240708692E-3</v>
      </c>
      <c r="BC59">
        <v>1.8390479240708692E-3</v>
      </c>
      <c r="BD59">
        <v>1.8390479240708692E-3</v>
      </c>
      <c r="BE59">
        <v>1.8390479240708692E-3</v>
      </c>
      <c r="BF59">
        <v>1.8390479240708692E-3</v>
      </c>
      <c r="BG59">
        <v>1.8390479240708692E-3</v>
      </c>
      <c r="BH59">
        <v>1.8390479240708692E-3</v>
      </c>
      <c r="BI59">
        <v>1.8390479240708692E-3</v>
      </c>
      <c r="BJ59">
        <v>1.8390479240708692E-3</v>
      </c>
      <c r="BK59">
        <v>1.8390479240708692E-3</v>
      </c>
      <c r="BL59">
        <v>1.8390479240708692E-3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1275</v>
      </c>
      <c r="B60">
        <v>621.65103016112937</v>
      </c>
      <c r="C60">
        <v>1.6770532238438158E-3</v>
      </c>
      <c r="D60">
        <v>30</v>
      </c>
      <c r="E60">
        <v>667.5</v>
      </c>
      <c r="F60">
        <v>-607.5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1.6770532238438158E-3</v>
      </c>
      <c r="R60">
        <v>1.6770532238438158E-3</v>
      </c>
      <c r="S60">
        <v>1.6770532238438158E-3</v>
      </c>
      <c r="T60">
        <v>1.6770532238438158E-3</v>
      </c>
      <c r="U60">
        <v>1.6770532238438158E-3</v>
      </c>
      <c r="V60">
        <v>1.6770532238438158E-3</v>
      </c>
      <c r="W60">
        <v>1.6770532238438158E-3</v>
      </c>
      <c r="X60">
        <v>1.6770532238438158E-3</v>
      </c>
      <c r="Y60">
        <v>1.6770532238438158E-3</v>
      </c>
      <c r="Z60">
        <v>1.6770532238438158E-3</v>
      </c>
      <c r="AA60">
        <v>1.6770532238438158E-3</v>
      </c>
      <c r="AB60">
        <v>1.6770532238438158E-3</v>
      </c>
      <c r="AC60">
        <v>1.6770532238438158E-3</v>
      </c>
      <c r="AD60">
        <v>1.6770532238438158E-3</v>
      </c>
      <c r="AE60">
        <v>1.6770532238438158E-3</v>
      </c>
      <c r="AF60">
        <v>1.6770532238438158E-3</v>
      </c>
      <c r="AG60">
        <v>1.6770532238438158E-3</v>
      </c>
      <c r="AH60">
        <v>1.6770532238438158E-3</v>
      </c>
      <c r="AI60">
        <v>1.6770532238438158E-3</v>
      </c>
      <c r="AJ60">
        <v>1.6770532238438158E-3</v>
      </c>
      <c r="AK60">
        <v>1.6770532238438158E-3</v>
      </c>
      <c r="AL60">
        <v>1.6770532238438158E-3</v>
      </c>
      <c r="AM60">
        <v>1.6770532238438158E-3</v>
      </c>
      <c r="AN60">
        <v>1.6770532238438158E-3</v>
      </c>
      <c r="AO60">
        <v>1.6770532238438158E-3</v>
      </c>
      <c r="AP60">
        <v>1.6770532238438158E-3</v>
      </c>
      <c r="AQ60">
        <v>1.6770532238438158E-3</v>
      </c>
      <c r="AR60">
        <v>1.6770532238438158E-3</v>
      </c>
      <c r="AS60">
        <v>1.6770532238438158E-3</v>
      </c>
      <c r="AT60">
        <v>1.6770532238438158E-3</v>
      </c>
      <c r="AU60">
        <v>1.6770532238438158E-3</v>
      </c>
      <c r="AV60">
        <v>1.6770532238438158E-3</v>
      </c>
      <c r="AW60">
        <v>1.6770532238438158E-3</v>
      </c>
      <c r="AX60">
        <v>1.6770532238438158E-3</v>
      </c>
      <c r="AY60">
        <v>1.6770532238438158E-3</v>
      </c>
      <c r="AZ60">
        <v>1.6770532238438158E-3</v>
      </c>
      <c r="BA60">
        <v>1.6770532238438158E-3</v>
      </c>
      <c r="BB60">
        <v>1.6770532238438158E-3</v>
      </c>
      <c r="BC60">
        <v>1.6770532238438158E-3</v>
      </c>
      <c r="BD60">
        <v>1.6770532238438158E-3</v>
      </c>
      <c r="BE60">
        <v>1.6770532238438158E-3</v>
      </c>
      <c r="BF60">
        <v>1.6770532238438158E-3</v>
      </c>
      <c r="BG60">
        <v>1.6770532238438158E-3</v>
      </c>
      <c r="BH60">
        <v>1.6770532238438158E-3</v>
      </c>
      <c r="BI60">
        <v>1.6770532238438158E-3</v>
      </c>
      <c r="BJ60">
        <v>1.6770532238438158E-3</v>
      </c>
      <c r="BK60">
        <v>1.6770532238438158E-3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1275</v>
      </c>
      <c r="B61">
        <v>684.70821641176474</v>
      </c>
      <c r="C61">
        <v>1.8471651553896189E-3</v>
      </c>
      <c r="D61">
        <v>20</v>
      </c>
      <c r="E61">
        <v>657.5</v>
      </c>
      <c r="F61">
        <v>-617.5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1.8471651553896189E-3</v>
      </c>
      <c r="Q61">
        <v>1.8471651553896189E-3</v>
      </c>
      <c r="R61">
        <v>1.8471651553896189E-3</v>
      </c>
      <c r="S61">
        <v>1.8471651553896189E-3</v>
      </c>
      <c r="T61">
        <v>1.8471651553896189E-3</v>
      </c>
      <c r="U61">
        <v>1.8471651553896189E-3</v>
      </c>
      <c r="V61">
        <v>1.8471651553896189E-3</v>
      </c>
      <c r="W61">
        <v>1.8471651553896189E-3</v>
      </c>
      <c r="X61">
        <v>1.8471651553896189E-3</v>
      </c>
      <c r="Y61">
        <v>1.8471651553896189E-3</v>
      </c>
      <c r="Z61">
        <v>1.8471651553896189E-3</v>
      </c>
      <c r="AA61">
        <v>1.8471651553896189E-3</v>
      </c>
      <c r="AB61">
        <v>1.8471651553896189E-3</v>
      </c>
      <c r="AC61">
        <v>1.8471651553896189E-3</v>
      </c>
      <c r="AD61">
        <v>1.8471651553896189E-3</v>
      </c>
      <c r="AE61">
        <v>1.8471651553896189E-3</v>
      </c>
      <c r="AF61">
        <v>1.8471651553896189E-3</v>
      </c>
      <c r="AG61">
        <v>1.8471651553896189E-3</v>
      </c>
      <c r="AH61">
        <v>1.8471651553896189E-3</v>
      </c>
      <c r="AI61">
        <v>1.8471651553896189E-3</v>
      </c>
      <c r="AJ61">
        <v>1.8471651553896189E-3</v>
      </c>
      <c r="AK61">
        <v>1.8471651553896189E-3</v>
      </c>
      <c r="AL61">
        <v>1.8471651553896189E-3</v>
      </c>
      <c r="AM61">
        <v>1.8471651553896189E-3</v>
      </c>
      <c r="AN61">
        <v>1.8471651553896189E-3</v>
      </c>
      <c r="AO61">
        <v>1.8471651553896189E-3</v>
      </c>
      <c r="AP61">
        <v>1.8471651553896189E-3</v>
      </c>
      <c r="AQ61">
        <v>1.8471651553896189E-3</v>
      </c>
      <c r="AR61">
        <v>1.8471651553896189E-3</v>
      </c>
      <c r="AS61">
        <v>1.8471651553896189E-3</v>
      </c>
      <c r="AT61">
        <v>1.8471651553896189E-3</v>
      </c>
      <c r="AU61">
        <v>1.8471651553896189E-3</v>
      </c>
      <c r="AV61">
        <v>1.8471651553896189E-3</v>
      </c>
      <c r="AW61">
        <v>1.8471651553896189E-3</v>
      </c>
      <c r="AX61">
        <v>1.8471651553896189E-3</v>
      </c>
      <c r="AY61">
        <v>1.8471651553896189E-3</v>
      </c>
      <c r="AZ61">
        <v>1.8471651553896189E-3</v>
      </c>
      <c r="BA61">
        <v>1.8471651553896189E-3</v>
      </c>
      <c r="BB61">
        <v>1.8471651553896189E-3</v>
      </c>
      <c r="BC61">
        <v>1.8471651553896189E-3</v>
      </c>
      <c r="BD61">
        <v>1.8471651553896189E-3</v>
      </c>
      <c r="BE61">
        <v>1.8471651553896189E-3</v>
      </c>
      <c r="BF61">
        <v>1.8471651553896189E-3</v>
      </c>
      <c r="BG61">
        <v>1.8471651553896189E-3</v>
      </c>
      <c r="BH61">
        <v>1.8471651553896189E-3</v>
      </c>
      <c r="BI61">
        <v>1.8471651553896189E-3</v>
      </c>
      <c r="BJ61">
        <v>1.8471651553896189E-3</v>
      </c>
      <c r="BK61">
        <v>1.8471651553896189E-3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1275</v>
      </c>
      <c r="B62">
        <v>598.66293945972541</v>
      </c>
      <c r="C62">
        <v>1.6150373182145579E-3</v>
      </c>
      <c r="D62">
        <v>10</v>
      </c>
      <c r="E62">
        <v>647.5</v>
      </c>
      <c r="F62">
        <v>-627.5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1.6150373182145579E-3</v>
      </c>
      <c r="Q62">
        <v>1.6150373182145579E-3</v>
      </c>
      <c r="R62">
        <v>1.6150373182145579E-3</v>
      </c>
      <c r="S62">
        <v>1.6150373182145579E-3</v>
      </c>
      <c r="T62">
        <v>1.6150373182145579E-3</v>
      </c>
      <c r="U62">
        <v>1.6150373182145579E-3</v>
      </c>
      <c r="V62">
        <v>1.6150373182145579E-3</v>
      </c>
      <c r="W62">
        <v>1.6150373182145579E-3</v>
      </c>
      <c r="X62">
        <v>1.6150373182145579E-3</v>
      </c>
      <c r="Y62">
        <v>1.6150373182145579E-3</v>
      </c>
      <c r="Z62">
        <v>1.6150373182145579E-3</v>
      </c>
      <c r="AA62">
        <v>1.6150373182145579E-3</v>
      </c>
      <c r="AB62">
        <v>1.6150373182145579E-3</v>
      </c>
      <c r="AC62">
        <v>1.6150373182145579E-3</v>
      </c>
      <c r="AD62">
        <v>1.6150373182145579E-3</v>
      </c>
      <c r="AE62">
        <v>1.6150373182145579E-3</v>
      </c>
      <c r="AF62">
        <v>1.6150373182145579E-3</v>
      </c>
      <c r="AG62">
        <v>1.6150373182145579E-3</v>
      </c>
      <c r="AH62">
        <v>1.6150373182145579E-3</v>
      </c>
      <c r="AI62">
        <v>1.6150373182145579E-3</v>
      </c>
      <c r="AJ62">
        <v>1.6150373182145579E-3</v>
      </c>
      <c r="AK62">
        <v>1.6150373182145579E-3</v>
      </c>
      <c r="AL62">
        <v>1.6150373182145579E-3</v>
      </c>
      <c r="AM62">
        <v>1.6150373182145579E-3</v>
      </c>
      <c r="AN62">
        <v>1.6150373182145579E-3</v>
      </c>
      <c r="AO62">
        <v>1.6150373182145579E-3</v>
      </c>
      <c r="AP62">
        <v>1.6150373182145579E-3</v>
      </c>
      <c r="AQ62">
        <v>1.6150373182145579E-3</v>
      </c>
      <c r="AR62">
        <v>1.6150373182145579E-3</v>
      </c>
      <c r="AS62">
        <v>1.6150373182145579E-3</v>
      </c>
      <c r="AT62">
        <v>1.6150373182145579E-3</v>
      </c>
      <c r="AU62">
        <v>1.6150373182145579E-3</v>
      </c>
      <c r="AV62">
        <v>1.6150373182145579E-3</v>
      </c>
      <c r="AW62">
        <v>1.6150373182145579E-3</v>
      </c>
      <c r="AX62">
        <v>1.6150373182145579E-3</v>
      </c>
      <c r="AY62">
        <v>1.6150373182145579E-3</v>
      </c>
      <c r="AZ62">
        <v>1.6150373182145579E-3</v>
      </c>
      <c r="BA62">
        <v>1.6150373182145579E-3</v>
      </c>
      <c r="BB62">
        <v>1.6150373182145579E-3</v>
      </c>
      <c r="BC62">
        <v>1.6150373182145579E-3</v>
      </c>
      <c r="BD62">
        <v>1.6150373182145579E-3</v>
      </c>
      <c r="BE62">
        <v>1.6150373182145579E-3</v>
      </c>
      <c r="BF62">
        <v>1.6150373182145579E-3</v>
      </c>
      <c r="BG62">
        <v>1.6150373182145579E-3</v>
      </c>
      <c r="BH62">
        <v>1.6150373182145579E-3</v>
      </c>
      <c r="BI62">
        <v>1.6150373182145579E-3</v>
      </c>
      <c r="BJ62">
        <v>1.6150373182145579E-3</v>
      </c>
      <c r="BK62">
        <v>1.6150373182145579E-3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1275</v>
      </c>
      <c r="B63">
        <v>643.25905469371764</v>
      </c>
      <c r="C63">
        <v>1.7353460689371165E-3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1.7353460689371165E-3</v>
      </c>
      <c r="Q63">
        <v>1.7353460689371165E-3</v>
      </c>
      <c r="R63">
        <v>1.7353460689371165E-3</v>
      </c>
      <c r="S63">
        <v>1.7353460689371165E-3</v>
      </c>
      <c r="T63">
        <v>1.7353460689371165E-3</v>
      </c>
      <c r="U63">
        <v>1.7353460689371165E-3</v>
      </c>
      <c r="V63">
        <v>1.7353460689371165E-3</v>
      </c>
      <c r="W63">
        <v>1.7353460689371165E-3</v>
      </c>
      <c r="X63">
        <v>1.7353460689371165E-3</v>
      </c>
      <c r="Y63">
        <v>1.7353460689371165E-3</v>
      </c>
      <c r="Z63">
        <v>1.7353460689371165E-3</v>
      </c>
      <c r="AA63">
        <v>1.7353460689371165E-3</v>
      </c>
      <c r="AB63">
        <v>1.7353460689371165E-3</v>
      </c>
      <c r="AC63">
        <v>1.7353460689371165E-3</v>
      </c>
      <c r="AD63">
        <v>1.7353460689371165E-3</v>
      </c>
      <c r="AE63">
        <v>1.7353460689371165E-3</v>
      </c>
      <c r="AF63">
        <v>1.7353460689371165E-3</v>
      </c>
      <c r="AG63">
        <v>1.7353460689371165E-3</v>
      </c>
      <c r="AH63">
        <v>1.7353460689371165E-3</v>
      </c>
      <c r="AI63">
        <v>1.7353460689371165E-3</v>
      </c>
      <c r="AJ63">
        <v>1.7353460689371165E-3</v>
      </c>
      <c r="AK63">
        <v>1.7353460689371165E-3</v>
      </c>
      <c r="AL63">
        <v>1.7353460689371165E-3</v>
      </c>
      <c r="AM63">
        <v>1.7353460689371165E-3</v>
      </c>
      <c r="AN63">
        <v>1.7353460689371165E-3</v>
      </c>
      <c r="AO63">
        <v>1.7353460689371165E-3</v>
      </c>
      <c r="AP63">
        <v>1.7353460689371165E-3</v>
      </c>
      <c r="AQ63">
        <v>1.7353460689371165E-3</v>
      </c>
      <c r="AR63">
        <v>1.7353460689371165E-3</v>
      </c>
      <c r="AS63">
        <v>1.7353460689371165E-3</v>
      </c>
      <c r="AT63">
        <v>1.7353460689371165E-3</v>
      </c>
      <c r="AU63">
        <v>1.7353460689371165E-3</v>
      </c>
      <c r="AV63">
        <v>1.7353460689371165E-3</v>
      </c>
      <c r="AW63">
        <v>1.7353460689371165E-3</v>
      </c>
      <c r="AX63">
        <v>1.7353460689371165E-3</v>
      </c>
      <c r="AY63">
        <v>1.7353460689371165E-3</v>
      </c>
      <c r="AZ63">
        <v>1.7353460689371165E-3</v>
      </c>
      <c r="BA63">
        <v>1.7353460689371165E-3</v>
      </c>
      <c r="BB63">
        <v>1.7353460689371165E-3</v>
      </c>
      <c r="BC63">
        <v>1.7353460689371165E-3</v>
      </c>
      <c r="BD63">
        <v>1.7353460689371165E-3</v>
      </c>
      <c r="BE63">
        <v>1.7353460689371165E-3</v>
      </c>
      <c r="BF63">
        <v>1.7353460689371165E-3</v>
      </c>
      <c r="BG63">
        <v>1.7353460689371165E-3</v>
      </c>
      <c r="BH63">
        <v>1.7353460689371165E-3</v>
      </c>
      <c r="BI63">
        <v>1.7353460689371165E-3</v>
      </c>
      <c r="BJ63">
        <v>1.7353460689371165E-3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1275</v>
      </c>
      <c r="B64">
        <v>593.78316676927068</v>
      </c>
      <c r="C64">
        <v>1.6018729573028887E-3</v>
      </c>
      <c r="D64">
        <v>-10</v>
      </c>
      <c r="E64">
        <v>627.5</v>
      </c>
      <c r="F64">
        <v>-647.5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1.6018729573028887E-3</v>
      </c>
      <c r="P64">
        <v>1.6018729573028887E-3</v>
      </c>
      <c r="Q64">
        <v>1.6018729573028887E-3</v>
      </c>
      <c r="R64">
        <v>1.6018729573028887E-3</v>
      </c>
      <c r="S64">
        <v>1.6018729573028887E-3</v>
      </c>
      <c r="T64">
        <v>1.6018729573028887E-3</v>
      </c>
      <c r="U64">
        <v>1.6018729573028887E-3</v>
      </c>
      <c r="V64">
        <v>1.6018729573028887E-3</v>
      </c>
      <c r="W64">
        <v>1.6018729573028887E-3</v>
      </c>
      <c r="X64">
        <v>1.6018729573028887E-3</v>
      </c>
      <c r="Y64">
        <v>1.6018729573028887E-3</v>
      </c>
      <c r="Z64">
        <v>1.6018729573028887E-3</v>
      </c>
      <c r="AA64">
        <v>1.6018729573028887E-3</v>
      </c>
      <c r="AB64">
        <v>1.6018729573028887E-3</v>
      </c>
      <c r="AC64">
        <v>1.6018729573028887E-3</v>
      </c>
      <c r="AD64">
        <v>1.6018729573028887E-3</v>
      </c>
      <c r="AE64">
        <v>1.6018729573028887E-3</v>
      </c>
      <c r="AF64">
        <v>1.6018729573028887E-3</v>
      </c>
      <c r="AG64">
        <v>1.6018729573028887E-3</v>
      </c>
      <c r="AH64">
        <v>1.6018729573028887E-3</v>
      </c>
      <c r="AI64">
        <v>1.6018729573028887E-3</v>
      </c>
      <c r="AJ64">
        <v>1.6018729573028887E-3</v>
      </c>
      <c r="AK64">
        <v>1.6018729573028887E-3</v>
      </c>
      <c r="AL64">
        <v>1.6018729573028887E-3</v>
      </c>
      <c r="AM64">
        <v>1.6018729573028887E-3</v>
      </c>
      <c r="AN64">
        <v>1.6018729573028887E-3</v>
      </c>
      <c r="AO64">
        <v>1.6018729573028887E-3</v>
      </c>
      <c r="AP64">
        <v>1.6018729573028887E-3</v>
      </c>
      <c r="AQ64">
        <v>1.6018729573028887E-3</v>
      </c>
      <c r="AR64">
        <v>1.6018729573028887E-3</v>
      </c>
      <c r="AS64">
        <v>1.6018729573028887E-3</v>
      </c>
      <c r="AT64">
        <v>1.6018729573028887E-3</v>
      </c>
      <c r="AU64">
        <v>1.6018729573028887E-3</v>
      </c>
      <c r="AV64">
        <v>1.6018729573028887E-3</v>
      </c>
      <c r="AW64">
        <v>1.6018729573028887E-3</v>
      </c>
      <c r="AX64">
        <v>1.6018729573028887E-3</v>
      </c>
      <c r="AY64">
        <v>1.6018729573028887E-3</v>
      </c>
      <c r="AZ64">
        <v>1.6018729573028887E-3</v>
      </c>
      <c r="BA64">
        <v>1.6018729573028887E-3</v>
      </c>
      <c r="BB64">
        <v>1.6018729573028887E-3</v>
      </c>
      <c r="BC64">
        <v>1.6018729573028887E-3</v>
      </c>
      <c r="BD64">
        <v>1.6018729573028887E-3</v>
      </c>
      <c r="BE64">
        <v>1.6018729573028887E-3</v>
      </c>
      <c r="BF64">
        <v>1.6018729573028887E-3</v>
      </c>
      <c r="BG64">
        <v>1.6018729573028887E-3</v>
      </c>
      <c r="BH64">
        <v>1.6018729573028887E-3</v>
      </c>
      <c r="BI64">
        <v>1.6018729573028887E-3</v>
      </c>
      <c r="BJ64">
        <v>1.6018729573028887E-3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1275</v>
      </c>
      <c r="B65">
        <v>648.60793679999995</v>
      </c>
      <c r="C65">
        <v>1.7497759653662692E-3</v>
      </c>
      <c r="D65">
        <v>-20</v>
      </c>
      <c r="E65">
        <v>617.5</v>
      </c>
      <c r="F65">
        <v>-657.5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1.7497759653662692E-3</v>
      </c>
      <c r="P65">
        <v>1.7497759653662692E-3</v>
      </c>
      <c r="Q65">
        <v>1.7497759653662692E-3</v>
      </c>
      <c r="R65">
        <v>1.7497759653662692E-3</v>
      </c>
      <c r="S65">
        <v>1.7497759653662692E-3</v>
      </c>
      <c r="T65">
        <v>1.7497759653662692E-3</v>
      </c>
      <c r="U65">
        <v>1.7497759653662692E-3</v>
      </c>
      <c r="V65">
        <v>1.7497759653662692E-3</v>
      </c>
      <c r="W65">
        <v>1.7497759653662692E-3</v>
      </c>
      <c r="X65">
        <v>1.7497759653662692E-3</v>
      </c>
      <c r="Y65">
        <v>1.7497759653662692E-3</v>
      </c>
      <c r="Z65">
        <v>1.7497759653662692E-3</v>
      </c>
      <c r="AA65">
        <v>1.7497759653662692E-3</v>
      </c>
      <c r="AB65">
        <v>1.7497759653662692E-3</v>
      </c>
      <c r="AC65">
        <v>1.7497759653662692E-3</v>
      </c>
      <c r="AD65">
        <v>1.7497759653662692E-3</v>
      </c>
      <c r="AE65">
        <v>1.7497759653662692E-3</v>
      </c>
      <c r="AF65">
        <v>1.7497759653662692E-3</v>
      </c>
      <c r="AG65">
        <v>1.7497759653662692E-3</v>
      </c>
      <c r="AH65">
        <v>1.7497759653662692E-3</v>
      </c>
      <c r="AI65">
        <v>1.7497759653662692E-3</v>
      </c>
      <c r="AJ65">
        <v>1.7497759653662692E-3</v>
      </c>
      <c r="AK65">
        <v>1.7497759653662692E-3</v>
      </c>
      <c r="AL65">
        <v>1.7497759653662692E-3</v>
      </c>
      <c r="AM65">
        <v>1.7497759653662692E-3</v>
      </c>
      <c r="AN65">
        <v>1.7497759653662692E-3</v>
      </c>
      <c r="AO65">
        <v>1.7497759653662692E-3</v>
      </c>
      <c r="AP65">
        <v>1.7497759653662692E-3</v>
      </c>
      <c r="AQ65">
        <v>1.7497759653662692E-3</v>
      </c>
      <c r="AR65">
        <v>1.7497759653662692E-3</v>
      </c>
      <c r="AS65">
        <v>1.7497759653662692E-3</v>
      </c>
      <c r="AT65">
        <v>1.7497759653662692E-3</v>
      </c>
      <c r="AU65">
        <v>1.7497759653662692E-3</v>
      </c>
      <c r="AV65">
        <v>1.7497759653662692E-3</v>
      </c>
      <c r="AW65">
        <v>1.7497759653662692E-3</v>
      </c>
      <c r="AX65">
        <v>1.7497759653662692E-3</v>
      </c>
      <c r="AY65">
        <v>1.7497759653662692E-3</v>
      </c>
      <c r="AZ65">
        <v>1.7497759653662692E-3</v>
      </c>
      <c r="BA65">
        <v>1.7497759653662692E-3</v>
      </c>
      <c r="BB65">
        <v>1.7497759653662692E-3</v>
      </c>
      <c r="BC65">
        <v>1.7497759653662692E-3</v>
      </c>
      <c r="BD65">
        <v>1.7497759653662692E-3</v>
      </c>
      <c r="BE65">
        <v>1.7497759653662692E-3</v>
      </c>
      <c r="BF65">
        <v>1.7497759653662692E-3</v>
      </c>
      <c r="BG65">
        <v>1.7497759653662692E-3</v>
      </c>
      <c r="BH65">
        <v>1.7497759653662692E-3</v>
      </c>
      <c r="BI65">
        <v>1.7497759653662692E-3</v>
      </c>
      <c r="BJ65">
        <v>1.7497759653662692E-3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1275</v>
      </c>
      <c r="B66">
        <v>645.03214470588239</v>
      </c>
      <c r="C66">
        <v>1.7401294058525165E-3</v>
      </c>
      <c r="D66">
        <v>-30</v>
      </c>
      <c r="E66">
        <v>607.5</v>
      </c>
      <c r="F66">
        <v>-667.5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1.7401294058525165E-3</v>
      </c>
      <c r="P66">
        <v>1.7401294058525165E-3</v>
      </c>
      <c r="Q66">
        <v>1.7401294058525165E-3</v>
      </c>
      <c r="R66">
        <v>1.7401294058525165E-3</v>
      </c>
      <c r="S66">
        <v>1.7401294058525165E-3</v>
      </c>
      <c r="T66">
        <v>1.7401294058525165E-3</v>
      </c>
      <c r="U66">
        <v>1.7401294058525165E-3</v>
      </c>
      <c r="V66">
        <v>1.7401294058525165E-3</v>
      </c>
      <c r="W66">
        <v>1.7401294058525165E-3</v>
      </c>
      <c r="X66">
        <v>1.7401294058525165E-3</v>
      </c>
      <c r="Y66">
        <v>1.7401294058525165E-3</v>
      </c>
      <c r="Z66">
        <v>1.7401294058525165E-3</v>
      </c>
      <c r="AA66">
        <v>1.7401294058525165E-3</v>
      </c>
      <c r="AB66">
        <v>1.7401294058525165E-3</v>
      </c>
      <c r="AC66">
        <v>1.7401294058525165E-3</v>
      </c>
      <c r="AD66">
        <v>1.7401294058525165E-3</v>
      </c>
      <c r="AE66">
        <v>1.7401294058525165E-3</v>
      </c>
      <c r="AF66">
        <v>1.7401294058525165E-3</v>
      </c>
      <c r="AG66">
        <v>1.7401294058525165E-3</v>
      </c>
      <c r="AH66">
        <v>1.7401294058525165E-3</v>
      </c>
      <c r="AI66">
        <v>1.7401294058525165E-3</v>
      </c>
      <c r="AJ66">
        <v>1.7401294058525165E-3</v>
      </c>
      <c r="AK66">
        <v>1.7401294058525165E-3</v>
      </c>
      <c r="AL66">
        <v>1.7401294058525165E-3</v>
      </c>
      <c r="AM66">
        <v>1.7401294058525165E-3</v>
      </c>
      <c r="AN66">
        <v>1.7401294058525165E-3</v>
      </c>
      <c r="AO66">
        <v>1.7401294058525165E-3</v>
      </c>
      <c r="AP66">
        <v>1.7401294058525165E-3</v>
      </c>
      <c r="AQ66">
        <v>1.7401294058525165E-3</v>
      </c>
      <c r="AR66">
        <v>1.7401294058525165E-3</v>
      </c>
      <c r="AS66">
        <v>1.7401294058525165E-3</v>
      </c>
      <c r="AT66">
        <v>1.7401294058525165E-3</v>
      </c>
      <c r="AU66">
        <v>1.7401294058525165E-3</v>
      </c>
      <c r="AV66">
        <v>1.7401294058525165E-3</v>
      </c>
      <c r="AW66">
        <v>1.7401294058525165E-3</v>
      </c>
      <c r="AX66">
        <v>1.7401294058525165E-3</v>
      </c>
      <c r="AY66">
        <v>1.7401294058525165E-3</v>
      </c>
      <c r="AZ66">
        <v>1.7401294058525165E-3</v>
      </c>
      <c r="BA66">
        <v>1.7401294058525165E-3</v>
      </c>
      <c r="BB66">
        <v>1.7401294058525165E-3</v>
      </c>
      <c r="BC66">
        <v>1.7401294058525165E-3</v>
      </c>
      <c r="BD66">
        <v>1.7401294058525165E-3</v>
      </c>
      <c r="BE66">
        <v>1.7401294058525165E-3</v>
      </c>
      <c r="BF66">
        <v>1.7401294058525165E-3</v>
      </c>
      <c r="BG66">
        <v>1.7401294058525165E-3</v>
      </c>
      <c r="BH66">
        <v>1.7401294058525165E-3</v>
      </c>
      <c r="BI66">
        <v>1.7401294058525165E-3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1275</v>
      </c>
      <c r="B67">
        <v>619.4664988190118</v>
      </c>
      <c r="C67">
        <v>1.6711599249475903E-3</v>
      </c>
      <c r="D67">
        <v>-40</v>
      </c>
      <c r="E67">
        <v>597.5</v>
      </c>
      <c r="F67">
        <v>-677.5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1.6711599249475903E-3</v>
      </c>
      <c r="O67">
        <v>1.6711599249475903E-3</v>
      </c>
      <c r="P67">
        <v>1.6711599249475903E-3</v>
      </c>
      <c r="Q67">
        <v>1.6711599249475903E-3</v>
      </c>
      <c r="R67">
        <v>1.6711599249475903E-3</v>
      </c>
      <c r="S67">
        <v>1.6711599249475903E-3</v>
      </c>
      <c r="T67">
        <v>1.6711599249475903E-3</v>
      </c>
      <c r="U67">
        <v>1.6711599249475903E-3</v>
      </c>
      <c r="V67">
        <v>1.6711599249475903E-3</v>
      </c>
      <c r="W67">
        <v>1.6711599249475903E-3</v>
      </c>
      <c r="X67">
        <v>1.6711599249475903E-3</v>
      </c>
      <c r="Y67">
        <v>1.6711599249475903E-3</v>
      </c>
      <c r="Z67">
        <v>1.6711599249475903E-3</v>
      </c>
      <c r="AA67">
        <v>1.6711599249475903E-3</v>
      </c>
      <c r="AB67">
        <v>1.6711599249475903E-3</v>
      </c>
      <c r="AC67">
        <v>1.6711599249475903E-3</v>
      </c>
      <c r="AD67">
        <v>1.6711599249475903E-3</v>
      </c>
      <c r="AE67">
        <v>1.6711599249475903E-3</v>
      </c>
      <c r="AF67">
        <v>1.6711599249475903E-3</v>
      </c>
      <c r="AG67">
        <v>1.6711599249475903E-3</v>
      </c>
      <c r="AH67">
        <v>1.6711599249475903E-3</v>
      </c>
      <c r="AI67">
        <v>1.6711599249475903E-3</v>
      </c>
      <c r="AJ67">
        <v>1.6711599249475903E-3</v>
      </c>
      <c r="AK67">
        <v>1.6711599249475903E-3</v>
      </c>
      <c r="AL67">
        <v>1.6711599249475903E-3</v>
      </c>
      <c r="AM67">
        <v>1.6711599249475903E-3</v>
      </c>
      <c r="AN67">
        <v>1.6711599249475903E-3</v>
      </c>
      <c r="AO67">
        <v>1.6711599249475903E-3</v>
      </c>
      <c r="AP67">
        <v>1.6711599249475903E-3</v>
      </c>
      <c r="AQ67">
        <v>1.6711599249475903E-3</v>
      </c>
      <c r="AR67">
        <v>1.6711599249475903E-3</v>
      </c>
      <c r="AS67">
        <v>1.6711599249475903E-3</v>
      </c>
      <c r="AT67">
        <v>1.6711599249475903E-3</v>
      </c>
      <c r="AU67">
        <v>1.6711599249475903E-3</v>
      </c>
      <c r="AV67">
        <v>1.6711599249475903E-3</v>
      </c>
      <c r="AW67">
        <v>1.6711599249475903E-3</v>
      </c>
      <c r="AX67">
        <v>1.6711599249475903E-3</v>
      </c>
      <c r="AY67">
        <v>1.6711599249475903E-3</v>
      </c>
      <c r="AZ67">
        <v>1.6711599249475903E-3</v>
      </c>
      <c r="BA67">
        <v>1.6711599249475903E-3</v>
      </c>
      <c r="BB67">
        <v>1.6711599249475903E-3</v>
      </c>
      <c r="BC67">
        <v>1.6711599249475903E-3</v>
      </c>
      <c r="BD67">
        <v>1.6711599249475903E-3</v>
      </c>
      <c r="BE67">
        <v>1.6711599249475903E-3</v>
      </c>
      <c r="BF67">
        <v>1.6711599249475903E-3</v>
      </c>
      <c r="BG67">
        <v>1.6711599249475903E-3</v>
      </c>
      <c r="BH67">
        <v>1.6711599249475903E-3</v>
      </c>
      <c r="BI67">
        <v>1.6711599249475903E-3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1275</v>
      </c>
      <c r="B68">
        <v>656.12567930403134</v>
      </c>
      <c r="C68">
        <v>1.7700568845487657E-3</v>
      </c>
      <c r="D68">
        <v>-30</v>
      </c>
      <c r="E68">
        <v>607.5</v>
      </c>
      <c r="F68">
        <v>-667.5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1.7700568845487657E-3</v>
      </c>
      <c r="P68">
        <v>1.7700568845487657E-3</v>
      </c>
      <c r="Q68">
        <v>1.7700568845487657E-3</v>
      </c>
      <c r="R68">
        <v>1.7700568845487657E-3</v>
      </c>
      <c r="S68">
        <v>1.7700568845487657E-3</v>
      </c>
      <c r="T68">
        <v>1.7700568845487657E-3</v>
      </c>
      <c r="U68">
        <v>1.7700568845487657E-3</v>
      </c>
      <c r="V68">
        <v>1.7700568845487657E-3</v>
      </c>
      <c r="W68">
        <v>1.7700568845487657E-3</v>
      </c>
      <c r="X68">
        <v>1.7700568845487657E-3</v>
      </c>
      <c r="Y68">
        <v>1.7700568845487657E-3</v>
      </c>
      <c r="Z68">
        <v>1.7700568845487657E-3</v>
      </c>
      <c r="AA68">
        <v>1.7700568845487657E-3</v>
      </c>
      <c r="AB68">
        <v>1.7700568845487657E-3</v>
      </c>
      <c r="AC68">
        <v>1.7700568845487657E-3</v>
      </c>
      <c r="AD68">
        <v>1.7700568845487657E-3</v>
      </c>
      <c r="AE68">
        <v>1.7700568845487657E-3</v>
      </c>
      <c r="AF68">
        <v>1.7700568845487657E-3</v>
      </c>
      <c r="AG68">
        <v>1.7700568845487657E-3</v>
      </c>
      <c r="AH68">
        <v>1.7700568845487657E-3</v>
      </c>
      <c r="AI68">
        <v>1.7700568845487657E-3</v>
      </c>
      <c r="AJ68">
        <v>1.7700568845487657E-3</v>
      </c>
      <c r="AK68">
        <v>1.7700568845487657E-3</v>
      </c>
      <c r="AL68">
        <v>1.7700568845487657E-3</v>
      </c>
      <c r="AM68">
        <v>1.7700568845487657E-3</v>
      </c>
      <c r="AN68">
        <v>1.7700568845487657E-3</v>
      </c>
      <c r="AO68">
        <v>1.7700568845487657E-3</v>
      </c>
      <c r="AP68">
        <v>1.7700568845487657E-3</v>
      </c>
      <c r="AQ68">
        <v>1.7700568845487657E-3</v>
      </c>
      <c r="AR68">
        <v>1.7700568845487657E-3</v>
      </c>
      <c r="AS68">
        <v>1.7700568845487657E-3</v>
      </c>
      <c r="AT68">
        <v>1.7700568845487657E-3</v>
      </c>
      <c r="AU68">
        <v>1.7700568845487657E-3</v>
      </c>
      <c r="AV68">
        <v>1.7700568845487657E-3</v>
      </c>
      <c r="AW68">
        <v>1.7700568845487657E-3</v>
      </c>
      <c r="AX68">
        <v>1.7700568845487657E-3</v>
      </c>
      <c r="AY68">
        <v>1.7700568845487657E-3</v>
      </c>
      <c r="AZ68">
        <v>1.7700568845487657E-3</v>
      </c>
      <c r="BA68">
        <v>1.7700568845487657E-3</v>
      </c>
      <c r="BB68">
        <v>1.7700568845487657E-3</v>
      </c>
      <c r="BC68">
        <v>1.7700568845487657E-3</v>
      </c>
      <c r="BD68">
        <v>1.7700568845487657E-3</v>
      </c>
      <c r="BE68">
        <v>1.7700568845487657E-3</v>
      </c>
      <c r="BF68">
        <v>1.7700568845487657E-3</v>
      </c>
      <c r="BG68">
        <v>1.7700568845487657E-3</v>
      </c>
      <c r="BH68">
        <v>1.7700568845487657E-3</v>
      </c>
      <c r="BI68">
        <v>1.7700568845487657E-3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1275</v>
      </c>
      <c r="B69">
        <v>671.76147395265889</v>
      </c>
      <c r="C69">
        <v>1.8122382026044023E-3</v>
      </c>
      <c r="D69">
        <v>-20</v>
      </c>
      <c r="E69">
        <v>617.5</v>
      </c>
      <c r="F69">
        <v>-657.5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1.8122382026044023E-3</v>
      </c>
      <c r="P69">
        <v>1.8122382026044023E-3</v>
      </c>
      <c r="Q69">
        <v>1.8122382026044023E-3</v>
      </c>
      <c r="R69">
        <v>1.8122382026044023E-3</v>
      </c>
      <c r="S69">
        <v>1.8122382026044023E-3</v>
      </c>
      <c r="T69">
        <v>1.8122382026044023E-3</v>
      </c>
      <c r="U69">
        <v>1.8122382026044023E-3</v>
      </c>
      <c r="V69">
        <v>1.8122382026044023E-3</v>
      </c>
      <c r="W69">
        <v>1.8122382026044023E-3</v>
      </c>
      <c r="X69">
        <v>1.8122382026044023E-3</v>
      </c>
      <c r="Y69">
        <v>1.8122382026044023E-3</v>
      </c>
      <c r="Z69">
        <v>1.8122382026044023E-3</v>
      </c>
      <c r="AA69">
        <v>1.8122382026044023E-3</v>
      </c>
      <c r="AB69">
        <v>1.8122382026044023E-3</v>
      </c>
      <c r="AC69">
        <v>1.8122382026044023E-3</v>
      </c>
      <c r="AD69">
        <v>1.8122382026044023E-3</v>
      </c>
      <c r="AE69">
        <v>1.8122382026044023E-3</v>
      </c>
      <c r="AF69">
        <v>1.8122382026044023E-3</v>
      </c>
      <c r="AG69">
        <v>1.8122382026044023E-3</v>
      </c>
      <c r="AH69">
        <v>1.8122382026044023E-3</v>
      </c>
      <c r="AI69">
        <v>1.8122382026044023E-3</v>
      </c>
      <c r="AJ69">
        <v>1.8122382026044023E-3</v>
      </c>
      <c r="AK69">
        <v>1.8122382026044023E-3</v>
      </c>
      <c r="AL69">
        <v>1.8122382026044023E-3</v>
      </c>
      <c r="AM69">
        <v>1.8122382026044023E-3</v>
      </c>
      <c r="AN69">
        <v>1.8122382026044023E-3</v>
      </c>
      <c r="AO69">
        <v>1.8122382026044023E-3</v>
      </c>
      <c r="AP69">
        <v>1.8122382026044023E-3</v>
      </c>
      <c r="AQ69">
        <v>1.8122382026044023E-3</v>
      </c>
      <c r="AR69">
        <v>1.8122382026044023E-3</v>
      </c>
      <c r="AS69">
        <v>1.8122382026044023E-3</v>
      </c>
      <c r="AT69">
        <v>1.8122382026044023E-3</v>
      </c>
      <c r="AU69">
        <v>1.8122382026044023E-3</v>
      </c>
      <c r="AV69">
        <v>1.8122382026044023E-3</v>
      </c>
      <c r="AW69">
        <v>1.8122382026044023E-3</v>
      </c>
      <c r="AX69">
        <v>1.8122382026044023E-3</v>
      </c>
      <c r="AY69">
        <v>1.8122382026044023E-3</v>
      </c>
      <c r="AZ69">
        <v>1.8122382026044023E-3</v>
      </c>
      <c r="BA69">
        <v>1.8122382026044023E-3</v>
      </c>
      <c r="BB69">
        <v>1.8122382026044023E-3</v>
      </c>
      <c r="BC69">
        <v>1.8122382026044023E-3</v>
      </c>
      <c r="BD69">
        <v>1.8122382026044023E-3</v>
      </c>
      <c r="BE69">
        <v>1.8122382026044023E-3</v>
      </c>
      <c r="BF69">
        <v>1.8122382026044023E-3</v>
      </c>
      <c r="BG69">
        <v>1.8122382026044023E-3</v>
      </c>
      <c r="BH69">
        <v>1.8122382026044023E-3</v>
      </c>
      <c r="BI69">
        <v>1.8122382026044023E-3</v>
      </c>
      <c r="BJ69">
        <v>1.8122382026044023E-3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1275</v>
      </c>
      <c r="B70">
        <v>597.47669470588244</v>
      </c>
      <c r="C70">
        <v>1.6118371375791547E-3</v>
      </c>
      <c r="D70">
        <v>-10</v>
      </c>
      <c r="E70">
        <v>627.5</v>
      </c>
      <c r="F70">
        <v>-647.5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1.6118371375791547E-3</v>
      </c>
      <c r="P70">
        <v>1.6118371375791547E-3</v>
      </c>
      <c r="Q70">
        <v>1.6118371375791547E-3</v>
      </c>
      <c r="R70">
        <v>1.6118371375791547E-3</v>
      </c>
      <c r="S70">
        <v>1.6118371375791547E-3</v>
      </c>
      <c r="T70">
        <v>1.6118371375791547E-3</v>
      </c>
      <c r="U70">
        <v>1.6118371375791547E-3</v>
      </c>
      <c r="V70">
        <v>1.6118371375791547E-3</v>
      </c>
      <c r="W70">
        <v>1.6118371375791547E-3</v>
      </c>
      <c r="X70">
        <v>1.6118371375791547E-3</v>
      </c>
      <c r="Y70">
        <v>1.6118371375791547E-3</v>
      </c>
      <c r="Z70">
        <v>1.6118371375791547E-3</v>
      </c>
      <c r="AA70">
        <v>1.6118371375791547E-3</v>
      </c>
      <c r="AB70">
        <v>1.6118371375791547E-3</v>
      </c>
      <c r="AC70">
        <v>1.6118371375791547E-3</v>
      </c>
      <c r="AD70">
        <v>1.6118371375791547E-3</v>
      </c>
      <c r="AE70">
        <v>1.6118371375791547E-3</v>
      </c>
      <c r="AF70">
        <v>1.6118371375791547E-3</v>
      </c>
      <c r="AG70">
        <v>1.6118371375791547E-3</v>
      </c>
      <c r="AH70">
        <v>1.6118371375791547E-3</v>
      </c>
      <c r="AI70">
        <v>1.6118371375791547E-3</v>
      </c>
      <c r="AJ70">
        <v>1.6118371375791547E-3</v>
      </c>
      <c r="AK70">
        <v>1.6118371375791547E-3</v>
      </c>
      <c r="AL70">
        <v>1.6118371375791547E-3</v>
      </c>
      <c r="AM70">
        <v>1.6118371375791547E-3</v>
      </c>
      <c r="AN70">
        <v>1.6118371375791547E-3</v>
      </c>
      <c r="AO70">
        <v>1.6118371375791547E-3</v>
      </c>
      <c r="AP70">
        <v>1.6118371375791547E-3</v>
      </c>
      <c r="AQ70">
        <v>1.6118371375791547E-3</v>
      </c>
      <c r="AR70">
        <v>1.6118371375791547E-3</v>
      </c>
      <c r="AS70">
        <v>1.6118371375791547E-3</v>
      </c>
      <c r="AT70">
        <v>1.6118371375791547E-3</v>
      </c>
      <c r="AU70">
        <v>1.6118371375791547E-3</v>
      </c>
      <c r="AV70">
        <v>1.6118371375791547E-3</v>
      </c>
      <c r="AW70">
        <v>1.6118371375791547E-3</v>
      </c>
      <c r="AX70">
        <v>1.6118371375791547E-3</v>
      </c>
      <c r="AY70">
        <v>1.6118371375791547E-3</v>
      </c>
      <c r="AZ70">
        <v>1.6118371375791547E-3</v>
      </c>
      <c r="BA70">
        <v>1.6118371375791547E-3</v>
      </c>
      <c r="BB70">
        <v>1.6118371375791547E-3</v>
      </c>
      <c r="BC70">
        <v>1.6118371375791547E-3</v>
      </c>
      <c r="BD70">
        <v>1.6118371375791547E-3</v>
      </c>
      <c r="BE70">
        <v>1.6118371375791547E-3</v>
      </c>
      <c r="BF70">
        <v>1.6118371375791547E-3</v>
      </c>
      <c r="BG70">
        <v>1.6118371375791547E-3</v>
      </c>
      <c r="BH70">
        <v>1.6118371375791547E-3</v>
      </c>
      <c r="BI70">
        <v>1.6118371375791547E-3</v>
      </c>
      <c r="BJ70">
        <v>1.6118371375791547E-3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1275</v>
      </c>
      <c r="B71">
        <v>663.40599508047069</v>
      </c>
      <c r="C71">
        <v>1.789697288008427E-3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1.789697288008427E-3</v>
      </c>
      <c r="Q71">
        <v>1.789697288008427E-3</v>
      </c>
      <c r="R71">
        <v>1.789697288008427E-3</v>
      </c>
      <c r="S71">
        <v>1.789697288008427E-3</v>
      </c>
      <c r="T71">
        <v>1.789697288008427E-3</v>
      </c>
      <c r="U71">
        <v>1.789697288008427E-3</v>
      </c>
      <c r="V71">
        <v>1.789697288008427E-3</v>
      </c>
      <c r="W71">
        <v>1.789697288008427E-3</v>
      </c>
      <c r="X71">
        <v>1.789697288008427E-3</v>
      </c>
      <c r="Y71">
        <v>1.789697288008427E-3</v>
      </c>
      <c r="Z71">
        <v>1.789697288008427E-3</v>
      </c>
      <c r="AA71">
        <v>1.789697288008427E-3</v>
      </c>
      <c r="AB71">
        <v>1.789697288008427E-3</v>
      </c>
      <c r="AC71">
        <v>1.789697288008427E-3</v>
      </c>
      <c r="AD71">
        <v>1.789697288008427E-3</v>
      </c>
      <c r="AE71">
        <v>1.789697288008427E-3</v>
      </c>
      <c r="AF71">
        <v>1.789697288008427E-3</v>
      </c>
      <c r="AG71">
        <v>1.789697288008427E-3</v>
      </c>
      <c r="AH71">
        <v>1.789697288008427E-3</v>
      </c>
      <c r="AI71">
        <v>1.789697288008427E-3</v>
      </c>
      <c r="AJ71">
        <v>1.789697288008427E-3</v>
      </c>
      <c r="AK71">
        <v>1.789697288008427E-3</v>
      </c>
      <c r="AL71">
        <v>1.789697288008427E-3</v>
      </c>
      <c r="AM71">
        <v>1.789697288008427E-3</v>
      </c>
      <c r="AN71">
        <v>1.789697288008427E-3</v>
      </c>
      <c r="AO71">
        <v>1.789697288008427E-3</v>
      </c>
      <c r="AP71">
        <v>1.789697288008427E-3</v>
      </c>
      <c r="AQ71">
        <v>1.789697288008427E-3</v>
      </c>
      <c r="AR71">
        <v>1.789697288008427E-3</v>
      </c>
      <c r="AS71">
        <v>1.789697288008427E-3</v>
      </c>
      <c r="AT71">
        <v>1.789697288008427E-3</v>
      </c>
      <c r="AU71">
        <v>1.789697288008427E-3</v>
      </c>
      <c r="AV71">
        <v>1.789697288008427E-3</v>
      </c>
      <c r="AW71">
        <v>1.789697288008427E-3</v>
      </c>
      <c r="AX71">
        <v>1.789697288008427E-3</v>
      </c>
      <c r="AY71">
        <v>1.789697288008427E-3</v>
      </c>
      <c r="AZ71">
        <v>1.789697288008427E-3</v>
      </c>
      <c r="BA71">
        <v>1.789697288008427E-3</v>
      </c>
      <c r="BB71">
        <v>1.789697288008427E-3</v>
      </c>
      <c r="BC71">
        <v>1.789697288008427E-3</v>
      </c>
      <c r="BD71">
        <v>1.789697288008427E-3</v>
      </c>
      <c r="BE71">
        <v>1.789697288008427E-3</v>
      </c>
      <c r="BF71">
        <v>1.789697288008427E-3</v>
      </c>
      <c r="BG71">
        <v>1.789697288008427E-3</v>
      </c>
      <c r="BH71">
        <v>1.789697288008427E-3</v>
      </c>
      <c r="BI71">
        <v>1.789697288008427E-3</v>
      </c>
      <c r="BJ71">
        <v>1.789697288008427E-3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1275</v>
      </c>
      <c r="B72">
        <v>549.72738869774116</v>
      </c>
      <c r="C72">
        <v>1.4830218960818434E-3</v>
      </c>
      <c r="D72">
        <v>10</v>
      </c>
      <c r="E72">
        <v>647.5</v>
      </c>
      <c r="F72">
        <v>-627.5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1.4830218960818434E-3</v>
      </c>
      <c r="Q72">
        <v>1.4830218960818434E-3</v>
      </c>
      <c r="R72">
        <v>1.4830218960818434E-3</v>
      </c>
      <c r="S72">
        <v>1.4830218960818434E-3</v>
      </c>
      <c r="T72">
        <v>1.4830218960818434E-3</v>
      </c>
      <c r="U72">
        <v>1.4830218960818434E-3</v>
      </c>
      <c r="V72">
        <v>1.4830218960818434E-3</v>
      </c>
      <c r="W72">
        <v>1.4830218960818434E-3</v>
      </c>
      <c r="X72">
        <v>1.4830218960818434E-3</v>
      </c>
      <c r="Y72">
        <v>1.4830218960818434E-3</v>
      </c>
      <c r="Z72">
        <v>1.4830218960818434E-3</v>
      </c>
      <c r="AA72">
        <v>1.4830218960818434E-3</v>
      </c>
      <c r="AB72">
        <v>1.4830218960818434E-3</v>
      </c>
      <c r="AC72">
        <v>1.4830218960818434E-3</v>
      </c>
      <c r="AD72">
        <v>1.4830218960818434E-3</v>
      </c>
      <c r="AE72">
        <v>1.4830218960818434E-3</v>
      </c>
      <c r="AF72">
        <v>1.4830218960818434E-3</v>
      </c>
      <c r="AG72">
        <v>1.4830218960818434E-3</v>
      </c>
      <c r="AH72">
        <v>1.4830218960818434E-3</v>
      </c>
      <c r="AI72">
        <v>1.4830218960818434E-3</v>
      </c>
      <c r="AJ72">
        <v>1.4830218960818434E-3</v>
      </c>
      <c r="AK72">
        <v>1.4830218960818434E-3</v>
      </c>
      <c r="AL72">
        <v>1.4830218960818434E-3</v>
      </c>
      <c r="AM72">
        <v>1.4830218960818434E-3</v>
      </c>
      <c r="AN72">
        <v>1.4830218960818434E-3</v>
      </c>
      <c r="AO72">
        <v>1.4830218960818434E-3</v>
      </c>
      <c r="AP72">
        <v>1.4830218960818434E-3</v>
      </c>
      <c r="AQ72">
        <v>1.4830218960818434E-3</v>
      </c>
      <c r="AR72">
        <v>1.4830218960818434E-3</v>
      </c>
      <c r="AS72">
        <v>1.4830218960818434E-3</v>
      </c>
      <c r="AT72">
        <v>1.4830218960818434E-3</v>
      </c>
      <c r="AU72">
        <v>1.4830218960818434E-3</v>
      </c>
      <c r="AV72">
        <v>1.4830218960818434E-3</v>
      </c>
      <c r="AW72">
        <v>1.4830218960818434E-3</v>
      </c>
      <c r="AX72">
        <v>1.4830218960818434E-3</v>
      </c>
      <c r="AY72">
        <v>1.4830218960818434E-3</v>
      </c>
      <c r="AZ72">
        <v>1.4830218960818434E-3</v>
      </c>
      <c r="BA72">
        <v>1.4830218960818434E-3</v>
      </c>
      <c r="BB72">
        <v>1.4830218960818434E-3</v>
      </c>
      <c r="BC72">
        <v>1.4830218960818434E-3</v>
      </c>
      <c r="BD72">
        <v>1.4830218960818434E-3</v>
      </c>
      <c r="BE72">
        <v>1.4830218960818434E-3</v>
      </c>
      <c r="BF72">
        <v>1.4830218960818434E-3</v>
      </c>
      <c r="BG72">
        <v>1.4830218960818434E-3</v>
      </c>
      <c r="BH72">
        <v>1.4830218960818434E-3</v>
      </c>
      <c r="BI72">
        <v>1.4830218960818434E-3</v>
      </c>
      <c r="BJ72">
        <v>1.4830218960818434E-3</v>
      </c>
      <c r="BK72">
        <v>1.4830218960818434E-3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1275</v>
      </c>
      <c r="B73">
        <v>683.64875899831372</v>
      </c>
      <c r="C73">
        <v>1.8443070141101092E-3</v>
      </c>
      <c r="D73">
        <v>20</v>
      </c>
      <c r="E73">
        <v>657.5</v>
      </c>
      <c r="F73">
        <v>-617.5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1.8443070141101092E-3</v>
      </c>
      <c r="Q73">
        <v>1.8443070141101092E-3</v>
      </c>
      <c r="R73">
        <v>1.8443070141101092E-3</v>
      </c>
      <c r="S73">
        <v>1.8443070141101092E-3</v>
      </c>
      <c r="T73">
        <v>1.8443070141101092E-3</v>
      </c>
      <c r="U73">
        <v>1.8443070141101092E-3</v>
      </c>
      <c r="V73">
        <v>1.8443070141101092E-3</v>
      </c>
      <c r="W73">
        <v>1.8443070141101092E-3</v>
      </c>
      <c r="X73">
        <v>1.8443070141101092E-3</v>
      </c>
      <c r="Y73">
        <v>1.8443070141101092E-3</v>
      </c>
      <c r="Z73">
        <v>1.8443070141101092E-3</v>
      </c>
      <c r="AA73">
        <v>1.8443070141101092E-3</v>
      </c>
      <c r="AB73">
        <v>1.8443070141101092E-3</v>
      </c>
      <c r="AC73">
        <v>1.8443070141101092E-3</v>
      </c>
      <c r="AD73">
        <v>1.8443070141101092E-3</v>
      </c>
      <c r="AE73">
        <v>1.8443070141101092E-3</v>
      </c>
      <c r="AF73">
        <v>1.8443070141101092E-3</v>
      </c>
      <c r="AG73">
        <v>1.8443070141101092E-3</v>
      </c>
      <c r="AH73">
        <v>1.8443070141101092E-3</v>
      </c>
      <c r="AI73">
        <v>1.8443070141101092E-3</v>
      </c>
      <c r="AJ73">
        <v>1.8443070141101092E-3</v>
      </c>
      <c r="AK73">
        <v>1.8443070141101092E-3</v>
      </c>
      <c r="AL73">
        <v>1.8443070141101092E-3</v>
      </c>
      <c r="AM73">
        <v>1.8443070141101092E-3</v>
      </c>
      <c r="AN73">
        <v>1.8443070141101092E-3</v>
      </c>
      <c r="AO73">
        <v>1.8443070141101092E-3</v>
      </c>
      <c r="AP73">
        <v>1.8443070141101092E-3</v>
      </c>
      <c r="AQ73">
        <v>1.8443070141101092E-3</v>
      </c>
      <c r="AR73">
        <v>1.8443070141101092E-3</v>
      </c>
      <c r="AS73">
        <v>1.8443070141101092E-3</v>
      </c>
      <c r="AT73">
        <v>1.8443070141101092E-3</v>
      </c>
      <c r="AU73">
        <v>1.8443070141101092E-3</v>
      </c>
      <c r="AV73">
        <v>1.8443070141101092E-3</v>
      </c>
      <c r="AW73">
        <v>1.8443070141101092E-3</v>
      </c>
      <c r="AX73">
        <v>1.8443070141101092E-3</v>
      </c>
      <c r="AY73">
        <v>1.8443070141101092E-3</v>
      </c>
      <c r="AZ73">
        <v>1.8443070141101092E-3</v>
      </c>
      <c r="BA73">
        <v>1.8443070141101092E-3</v>
      </c>
      <c r="BB73">
        <v>1.8443070141101092E-3</v>
      </c>
      <c r="BC73">
        <v>1.8443070141101092E-3</v>
      </c>
      <c r="BD73">
        <v>1.8443070141101092E-3</v>
      </c>
      <c r="BE73">
        <v>1.8443070141101092E-3</v>
      </c>
      <c r="BF73">
        <v>1.8443070141101092E-3</v>
      </c>
      <c r="BG73">
        <v>1.8443070141101092E-3</v>
      </c>
      <c r="BH73">
        <v>1.8443070141101092E-3</v>
      </c>
      <c r="BI73">
        <v>1.8443070141101092E-3</v>
      </c>
      <c r="BJ73">
        <v>1.8443070141101092E-3</v>
      </c>
      <c r="BK73">
        <v>1.8443070141101092E-3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1275</v>
      </c>
      <c r="B74">
        <v>504.08214608639997</v>
      </c>
      <c r="C74">
        <v>1.3598828718375798E-3</v>
      </c>
      <c r="D74">
        <v>30</v>
      </c>
      <c r="E74">
        <v>667.5</v>
      </c>
      <c r="F74">
        <v>-607.5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1.3598828718375798E-3</v>
      </c>
      <c r="R74">
        <v>1.3598828718375798E-3</v>
      </c>
      <c r="S74">
        <v>1.3598828718375798E-3</v>
      </c>
      <c r="T74">
        <v>1.3598828718375798E-3</v>
      </c>
      <c r="U74">
        <v>1.3598828718375798E-3</v>
      </c>
      <c r="V74">
        <v>1.3598828718375798E-3</v>
      </c>
      <c r="W74">
        <v>1.3598828718375798E-3</v>
      </c>
      <c r="X74">
        <v>1.3598828718375798E-3</v>
      </c>
      <c r="Y74">
        <v>1.3598828718375798E-3</v>
      </c>
      <c r="Z74">
        <v>1.3598828718375798E-3</v>
      </c>
      <c r="AA74">
        <v>1.3598828718375798E-3</v>
      </c>
      <c r="AB74">
        <v>1.3598828718375798E-3</v>
      </c>
      <c r="AC74">
        <v>1.3598828718375798E-3</v>
      </c>
      <c r="AD74">
        <v>1.3598828718375798E-3</v>
      </c>
      <c r="AE74">
        <v>1.3598828718375798E-3</v>
      </c>
      <c r="AF74">
        <v>1.3598828718375798E-3</v>
      </c>
      <c r="AG74">
        <v>1.3598828718375798E-3</v>
      </c>
      <c r="AH74">
        <v>1.3598828718375798E-3</v>
      </c>
      <c r="AI74">
        <v>1.3598828718375798E-3</v>
      </c>
      <c r="AJ74">
        <v>1.3598828718375798E-3</v>
      </c>
      <c r="AK74">
        <v>1.3598828718375798E-3</v>
      </c>
      <c r="AL74">
        <v>1.3598828718375798E-3</v>
      </c>
      <c r="AM74">
        <v>1.3598828718375798E-3</v>
      </c>
      <c r="AN74">
        <v>1.3598828718375798E-3</v>
      </c>
      <c r="AO74">
        <v>1.3598828718375798E-3</v>
      </c>
      <c r="AP74">
        <v>1.3598828718375798E-3</v>
      </c>
      <c r="AQ74">
        <v>1.3598828718375798E-3</v>
      </c>
      <c r="AR74">
        <v>1.3598828718375798E-3</v>
      </c>
      <c r="AS74">
        <v>1.3598828718375798E-3</v>
      </c>
      <c r="AT74">
        <v>1.3598828718375798E-3</v>
      </c>
      <c r="AU74">
        <v>1.3598828718375798E-3</v>
      </c>
      <c r="AV74">
        <v>1.3598828718375798E-3</v>
      </c>
      <c r="AW74">
        <v>1.3598828718375798E-3</v>
      </c>
      <c r="AX74">
        <v>1.3598828718375798E-3</v>
      </c>
      <c r="AY74">
        <v>1.3598828718375798E-3</v>
      </c>
      <c r="AZ74">
        <v>1.3598828718375798E-3</v>
      </c>
      <c r="BA74">
        <v>1.3598828718375798E-3</v>
      </c>
      <c r="BB74">
        <v>1.3598828718375798E-3</v>
      </c>
      <c r="BC74">
        <v>1.3598828718375798E-3</v>
      </c>
      <c r="BD74">
        <v>1.3598828718375798E-3</v>
      </c>
      <c r="BE74">
        <v>1.3598828718375798E-3</v>
      </c>
      <c r="BF74">
        <v>1.3598828718375798E-3</v>
      </c>
      <c r="BG74">
        <v>1.3598828718375798E-3</v>
      </c>
      <c r="BH74">
        <v>1.3598828718375798E-3</v>
      </c>
      <c r="BI74">
        <v>1.3598828718375798E-3</v>
      </c>
      <c r="BJ74">
        <v>1.3598828718375798E-3</v>
      </c>
      <c r="BK74">
        <v>1.3598828718375798E-3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1275</v>
      </c>
      <c r="B75">
        <v>665.81541865758425</v>
      </c>
      <c r="C75">
        <v>1.7961972878178961E-3</v>
      </c>
      <c r="D75">
        <v>40</v>
      </c>
      <c r="E75">
        <v>677.5</v>
      </c>
      <c r="F75">
        <v>-597.5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1.7961972878178961E-3</v>
      </c>
      <c r="R75">
        <v>1.7961972878178961E-3</v>
      </c>
      <c r="S75">
        <v>1.7961972878178961E-3</v>
      </c>
      <c r="T75">
        <v>1.7961972878178961E-3</v>
      </c>
      <c r="U75">
        <v>1.7961972878178961E-3</v>
      </c>
      <c r="V75">
        <v>1.7961972878178961E-3</v>
      </c>
      <c r="W75">
        <v>1.7961972878178961E-3</v>
      </c>
      <c r="X75">
        <v>1.7961972878178961E-3</v>
      </c>
      <c r="Y75">
        <v>1.7961972878178961E-3</v>
      </c>
      <c r="Z75">
        <v>1.7961972878178961E-3</v>
      </c>
      <c r="AA75">
        <v>1.7961972878178961E-3</v>
      </c>
      <c r="AB75">
        <v>1.7961972878178961E-3</v>
      </c>
      <c r="AC75">
        <v>1.7961972878178961E-3</v>
      </c>
      <c r="AD75">
        <v>1.7961972878178961E-3</v>
      </c>
      <c r="AE75">
        <v>1.7961972878178961E-3</v>
      </c>
      <c r="AF75">
        <v>1.7961972878178961E-3</v>
      </c>
      <c r="AG75">
        <v>1.7961972878178961E-3</v>
      </c>
      <c r="AH75">
        <v>1.7961972878178961E-3</v>
      </c>
      <c r="AI75">
        <v>1.7961972878178961E-3</v>
      </c>
      <c r="AJ75">
        <v>1.7961972878178961E-3</v>
      </c>
      <c r="AK75">
        <v>1.7961972878178961E-3</v>
      </c>
      <c r="AL75">
        <v>1.7961972878178961E-3</v>
      </c>
      <c r="AM75">
        <v>1.7961972878178961E-3</v>
      </c>
      <c r="AN75">
        <v>1.7961972878178961E-3</v>
      </c>
      <c r="AO75">
        <v>1.7961972878178961E-3</v>
      </c>
      <c r="AP75">
        <v>1.7961972878178961E-3</v>
      </c>
      <c r="AQ75">
        <v>1.7961972878178961E-3</v>
      </c>
      <c r="AR75">
        <v>1.7961972878178961E-3</v>
      </c>
      <c r="AS75">
        <v>1.7961972878178961E-3</v>
      </c>
      <c r="AT75">
        <v>1.7961972878178961E-3</v>
      </c>
      <c r="AU75">
        <v>1.7961972878178961E-3</v>
      </c>
      <c r="AV75">
        <v>1.7961972878178961E-3</v>
      </c>
      <c r="AW75">
        <v>1.7961972878178961E-3</v>
      </c>
      <c r="AX75">
        <v>1.7961972878178961E-3</v>
      </c>
      <c r="AY75">
        <v>1.7961972878178961E-3</v>
      </c>
      <c r="AZ75">
        <v>1.7961972878178961E-3</v>
      </c>
      <c r="BA75">
        <v>1.7961972878178961E-3</v>
      </c>
      <c r="BB75">
        <v>1.7961972878178961E-3</v>
      </c>
      <c r="BC75">
        <v>1.7961972878178961E-3</v>
      </c>
      <c r="BD75">
        <v>1.7961972878178961E-3</v>
      </c>
      <c r="BE75">
        <v>1.7961972878178961E-3</v>
      </c>
      <c r="BF75">
        <v>1.7961972878178961E-3</v>
      </c>
      <c r="BG75">
        <v>1.7961972878178961E-3</v>
      </c>
      <c r="BH75">
        <v>1.7961972878178961E-3</v>
      </c>
      <c r="BI75">
        <v>1.7961972878178961E-3</v>
      </c>
      <c r="BJ75">
        <v>1.7961972878178961E-3</v>
      </c>
      <c r="BK75">
        <v>1.7961972878178961E-3</v>
      </c>
      <c r="BL75">
        <v>1.7961972878178961E-3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1275</v>
      </c>
      <c r="B76">
        <v>529.57290012076862</v>
      </c>
      <c r="C76">
        <v>1.4286503139513123E-3</v>
      </c>
      <c r="D76">
        <v>30</v>
      </c>
      <c r="E76">
        <v>667.5</v>
      </c>
      <c r="F76">
        <v>-607.5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1.4286503139513123E-3</v>
      </c>
      <c r="R76">
        <v>1.4286503139513123E-3</v>
      </c>
      <c r="S76">
        <v>1.4286503139513123E-3</v>
      </c>
      <c r="T76">
        <v>1.4286503139513123E-3</v>
      </c>
      <c r="U76">
        <v>1.4286503139513123E-3</v>
      </c>
      <c r="V76">
        <v>1.4286503139513123E-3</v>
      </c>
      <c r="W76">
        <v>1.4286503139513123E-3</v>
      </c>
      <c r="X76">
        <v>1.4286503139513123E-3</v>
      </c>
      <c r="Y76">
        <v>1.4286503139513123E-3</v>
      </c>
      <c r="Z76">
        <v>1.4286503139513123E-3</v>
      </c>
      <c r="AA76">
        <v>1.4286503139513123E-3</v>
      </c>
      <c r="AB76">
        <v>1.4286503139513123E-3</v>
      </c>
      <c r="AC76">
        <v>1.4286503139513123E-3</v>
      </c>
      <c r="AD76">
        <v>1.4286503139513123E-3</v>
      </c>
      <c r="AE76">
        <v>1.4286503139513123E-3</v>
      </c>
      <c r="AF76">
        <v>1.4286503139513123E-3</v>
      </c>
      <c r="AG76">
        <v>1.4286503139513123E-3</v>
      </c>
      <c r="AH76">
        <v>1.4286503139513123E-3</v>
      </c>
      <c r="AI76">
        <v>1.4286503139513123E-3</v>
      </c>
      <c r="AJ76">
        <v>1.4286503139513123E-3</v>
      </c>
      <c r="AK76">
        <v>1.4286503139513123E-3</v>
      </c>
      <c r="AL76">
        <v>1.4286503139513123E-3</v>
      </c>
      <c r="AM76">
        <v>1.4286503139513123E-3</v>
      </c>
      <c r="AN76">
        <v>1.4286503139513123E-3</v>
      </c>
      <c r="AO76">
        <v>1.4286503139513123E-3</v>
      </c>
      <c r="AP76">
        <v>1.4286503139513123E-3</v>
      </c>
      <c r="AQ76">
        <v>1.4286503139513123E-3</v>
      </c>
      <c r="AR76">
        <v>1.4286503139513123E-3</v>
      </c>
      <c r="AS76">
        <v>1.4286503139513123E-3</v>
      </c>
      <c r="AT76">
        <v>1.4286503139513123E-3</v>
      </c>
      <c r="AU76">
        <v>1.4286503139513123E-3</v>
      </c>
      <c r="AV76">
        <v>1.4286503139513123E-3</v>
      </c>
      <c r="AW76">
        <v>1.4286503139513123E-3</v>
      </c>
      <c r="AX76">
        <v>1.4286503139513123E-3</v>
      </c>
      <c r="AY76">
        <v>1.4286503139513123E-3</v>
      </c>
      <c r="AZ76">
        <v>1.4286503139513123E-3</v>
      </c>
      <c r="BA76">
        <v>1.4286503139513123E-3</v>
      </c>
      <c r="BB76">
        <v>1.4286503139513123E-3</v>
      </c>
      <c r="BC76">
        <v>1.4286503139513123E-3</v>
      </c>
      <c r="BD76">
        <v>1.4286503139513123E-3</v>
      </c>
      <c r="BE76">
        <v>1.4286503139513123E-3</v>
      </c>
      <c r="BF76">
        <v>1.4286503139513123E-3</v>
      </c>
      <c r="BG76">
        <v>1.4286503139513123E-3</v>
      </c>
      <c r="BH76">
        <v>1.4286503139513123E-3</v>
      </c>
      <c r="BI76">
        <v>1.4286503139513123E-3</v>
      </c>
      <c r="BJ76">
        <v>1.4286503139513123E-3</v>
      </c>
      <c r="BK76">
        <v>1.4286503139513123E-3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1275</v>
      </c>
      <c r="B77">
        <v>640.6629801325098</v>
      </c>
      <c r="C77">
        <v>1.7283425331896022E-3</v>
      </c>
      <c r="D77">
        <v>20</v>
      </c>
      <c r="E77">
        <v>657.5</v>
      </c>
      <c r="F77">
        <v>-617.5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1.7283425331896022E-3</v>
      </c>
      <c r="Q77">
        <v>1.7283425331896022E-3</v>
      </c>
      <c r="R77">
        <v>1.7283425331896022E-3</v>
      </c>
      <c r="S77">
        <v>1.7283425331896022E-3</v>
      </c>
      <c r="T77">
        <v>1.7283425331896022E-3</v>
      </c>
      <c r="U77">
        <v>1.7283425331896022E-3</v>
      </c>
      <c r="V77">
        <v>1.7283425331896022E-3</v>
      </c>
      <c r="W77">
        <v>1.7283425331896022E-3</v>
      </c>
      <c r="X77">
        <v>1.7283425331896022E-3</v>
      </c>
      <c r="Y77">
        <v>1.7283425331896022E-3</v>
      </c>
      <c r="Z77">
        <v>1.7283425331896022E-3</v>
      </c>
      <c r="AA77">
        <v>1.7283425331896022E-3</v>
      </c>
      <c r="AB77">
        <v>1.7283425331896022E-3</v>
      </c>
      <c r="AC77">
        <v>1.7283425331896022E-3</v>
      </c>
      <c r="AD77">
        <v>1.7283425331896022E-3</v>
      </c>
      <c r="AE77">
        <v>1.7283425331896022E-3</v>
      </c>
      <c r="AF77">
        <v>1.7283425331896022E-3</v>
      </c>
      <c r="AG77">
        <v>1.7283425331896022E-3</v>
      </c>
      <c r="AH77">
        <v>1.7283425331896022E-3</v>
      </c>
      <c r="AI77">
        <v>1.7283425331896022E-3</v>
      </c>
      <c r="AJ77">
        <v>1.7283425331896022E-3</v>
      </c>
      <c r="AK77">
        <v>1.7283425331896022E-3</v>
      </c>
      <c r="AL77">
        <v>1.7283425331896022E-3</v>
      </c>
      <c r="AM77">
        <v>1.7283425331896022E-3</v>
      </c>
      <c r="AN77">
        <v>1.7283425331896022E-3</v>
      </c>
      <c r="AO77">
        <v>1.7283425331896022E-3</v>
      </c>
      <c r="AP77">
        <v>1.7283425331896022E-3</v>
      </c>
      <c r="AQ77">
        <v>1.7283425331896022E-3</v>
      </c>
      <c r="AR77">
        <v>1.7283425331896022E-3</v>
      </c>
      <c r="AS77">
        <v>1.7283425331896022E-3</v>
      </c>
      <c r="AT77">
        <v>1.7283425331896022E-3</v>
      </c>
      <c r="AU77">
        <v>1.7283425331896022E-3</v>
      </c>
      <c r="AV77">
        <v>1.7283425331896022E-3</v>
      </c>
      <c r="AW77">
        <v>1.7283425331896022E-3</v>
      </c>
      <c r="AX77">
        <v>1.7283425331896022E-3</v>
      </c>
      <c r="AY77">
        <v>1.7283425331896022E-3</v>
      </c>
      <c r="AZ77">
        <v>1.7283425331896022E-3</v>
      </c>
      <c r="BA77">
        <v>1.7283425331896022E-3</v>
      </c>
      <c r="BB77">
        <v>1.7283425331896022E-3</v>
      </c>
      <c r="BC77">
        <v>1.7283425331896022E-3</v>
      </c>
      <c r="BD77">
        <v>1.7283425331896022E-3</v>
      </c>
      <c r="BE77">
        <v>1.7283425331896022E-3</v>
      </c>
      <c r="BF77">
        <v>1.7283425331896022E-3</v>
      </c>
      <c r="BG77">
        <v>1.7283425331896022E-3</v>
      </c>
      <c r="BH77">
        <v>1.7283425331896022E-3</v>
      </c>
      <c r="BI77">
        <v>1.7283425331896022E-3</v>
      </c>
      <c r="BJ77">
        <v>1.7283425331896022E-3</v>
      </c>
      <c r="BK77">
        <v>1.7283425331896022E-3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1275</v>
      </c>
      <c r="B78">
        <v>606.07806415073719</v>
      </c>
      <c r="C78">
        <v>1.6350414011564651E-3</v>
      </c>
      <c r="D78">
        <v>10</v>
      </c>
      <c r="E78">
        <v>647.5</v>
      </c>
      <c r="F78">
        <v>-627.5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1.6350414011564651E-3</v>
      </c>
      <c r="Q78">
        <v>1.6350414011564651E-3</v>
      </c>
      <c r="R78">
        <v>1.6350414011564651E-3</v>
      </c>
      <c r="S78">
        <v>1.6350414011564651E-3</v>
      </c>
      <c r="T78">
        <v>1.6350414011564651E-3</v>
      </c>
      <c r="U78">
        <v>1.6350414011564651E-3</v>
      </c>
      <c r="V78">
        <v>1.6350414011564651E-3</v>
      </c>
      <c r="W78">
        <v>1.6350414011564651E-3</v>
      </c>
      <c r="X78">
        <v>1.6350414011564651E-3</v>
      </c>
      <c r="Y78">
        <v>1.6350414011564651E-3</v>
      </c>
      <c r="Z78">
        <v>1.6350414011564651E-3</v>
      </c>
      <c r="AA78">
        <v>1.6350414011564651E-3</v>
      </c>
      <c r="AB78">
        <v>1.6350414011564651E-3</v>
      </c>
      <c r="AC78">
        <v>1.6350414011564651E-3</v>
      </c>
      <c r="AD78">
        <v>1.6350414011564651E-3</v>
      </c>
      <c r="AE78">
        <v>1.6350414011564651E-3</v>
      </c>
      <c r="AF78">
        <v>1.6350414011564651E-3</v>
      </c>
      <c r="AG78">
        <v>1.6350414011564651E-3</v>
      </c>
      <c r="AH78">
        <v>1.6350414011564651E-3</v>
      </c>
      <c r="AI78">
        <v>1.6350414011564651E-3</v>
      </c>
      <c r="AJ78">
        <v>1.6350414011564651E-3</v>
      </c>
      <c r="AK78">
        <v>1.6350414011564651E-3</v>
      </c>
      <c r="AL78">
        <v>1.6350414011564651E-3</v>
      </c>
      <c r="AM78">
        <v>1.6350414011564651E-3</v>
      </c>
      <c r="AN78">
        <v>1.6350414011564651E-3</v>
      </c>
      <c r="AO78">
        <v>1.6350414011564651E-3</v>
      </c>
      <c r="AP78">
        <v>1.6350414011564651E-3</v>
      </c>
      <c r="AQ78">
        <v>1.6350414011564651E-3</v>
      </c>
      <c r="AR78">
        <v>1.6350414011564651E-3</v>
      </c>
      <c r="AS78">
        <v>1.6350414011564651E-3</v>
      </c>
      <c r="AT78">
        <v>1.6350414011564651E-3</v>
      </c>
      <c r="AU78">
        <v>1.6350414011564651E-3</v>
      </c>
      <c r="AV78">
        <v>1.6350414011564651E-3</v>
      </c>
      <c r="AW78">
        <v>1.6350414011564651E-3</v>
      </c>
      <c r="AX78">
        <v>1.6350414011564651E-3</v>
      </c>
      <c r="AY78">
        <v>1.6350414011564651E-3</v>
      </c>
      <c r="AZ78">
        <v>1.6350414011564651E-3</v>
      </c>
      <c r="BA78">
        <v>1.6350414011564651E-3</v>
      </c>
      <c r="BB78">
        <v>1.6350414011564651E-3</v>
      </c>
      <c r="BC78">
        <v>1.6350414011564651E-3</v>
      </c>
      <c r="BD78">
        <v>1.6350414011564651E-3</v>
      </c>
      <c r="BE78">
        <v>1.6350414011564651E-3</v>
      </c>
      <c r="BF78">
        <v>1.6350414011564651E-3</v>
      </c>
      <c r="BG78">
        <v>1.6350414011564651E-3</v>
      </c>
      <c r="BH78">
        <v>1.6350414011564651E-3</v>
      </c>
      <c r="BI78">
        <v>1.6350414011564651E-3</v>
      </c>
      <c r="BJ78">
        <v>1.6350414011564651E-3</v>
      </c>
      <c r="BK78">
        <v>1.6350414011564651E-3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1275</v>
      </c>
      <c r="B79">
        <v>632.45009731199991</v>
      </c>
      <c r="C79">
        <v>1.7061863057518103E-3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1.7061863057518103E-3</v>
      </c>
      <c r="Q79">
        <v>1.7061863057518103E-3</v>
      </c>
      <c r="R79">
        <v>1.7061863057518103E-3</v>
      </c>
      <c r="S79">
        <v>1.7061863057518103E-3</v>
      </c>
      <c r="T79">
        <v>1.7061863057518103E-3</v>
      </c>
      <c r="U79">
        <v>1.7061863057518103E-3</v>
      </c>
      <c r="V79">
        <v>1.7061863057518103E-3</v>
      </c>
      <c r="W79">
        <v>1.7061863057518103E-3</v>
      </c>
      <c r="X79">
        <v>1.7061863057518103E-3</v>
      </c>
      <c r="Y79">
        <v>1.7061863057518103E-3</v>
      </c>
      <c r="Z79">
        <v>1.7061863057518103E-3</v>
      </c>
      <c r="AA79">
        <v>1.7061863057518103E-3</v>
      </c>
      <c r="AB79">
        <v>1.7061863057518103E-3</v>
      </c>
      <c r="AC79">
        <v>1.7061863057518103E-3</v>
      </c>
      <c r="AD79">
        <v>1.7061863057518103E-3</v>
      </c>
      <c r="AE79">
        <v>1.7061863057518103E-3</v>
      </c>
      <c r="AF79">
        <v>1.7061863057518103E-3</v>
      </c>
      <c r="AG79">
        <v>1.7061863057518103E-3</v>
      </c>
      <c r="AH79">
        <v>1.7061863057518103E-3</v>
      </c>
      <c r="AI79">
        <v>1.7061863057518103E-3</v>
      </c>
      <c r="AJ79">
        <v>1.7061863057518103E-3</v>
      </c>
      <c r="AK79">
        <v>1.7061863057518103E-3</v>
      </c>
      <c r="AL79">
        <v>1.7061863057518103E-3</v>
      </c>
      <c r="AM79">
        <v>1.7061863057518103E-3</v>
      </c>
      <c r="AN79">
        <v>1.7061863057518103E-3</v>
      </c>
      <c r="AO79">
        <v>1.7061863057518103E-3</v>
      </c>
      <c r="AP79">
        <v>1.7061863057518103E-3</v>
      </c>
      <c r="AQ79">
        <v>1.7061863057518103E-3</v>
      </c>
      <c r="AR79">
        <v>1.7061863057518103E-3</v>
      </c>
      <c r="AS79">
        <v>1.7061863057518103E-3</v>
      </c>
      <c r="AT79">
        <v>1.7061863057518103E-3</v>
      </c>
      <c r="AU79">
        <v>1.7061863057518103E-3</v>
      </c>
      <c r="AV79">
        <v>1.7061863057518103E-3</v>
      </c>
      <c r="AW79">
        <v>1.7061863057518103E-3</v>
      </c>
      <c r="AX79">
        <v>1.7061863057518103E-3</v>
      </c>
      <c r="AY79">
        <v>1.7061863057518103E-3</v>
      </c>
      <c r="AZ79">
        <v>1.7061863057518103E-3</v>
      </c>
      <c r="BA79">
        <v>1.7061863057518103E-3</v>
      </c>
      <c r="BB79">
        <v>1.7061863057518103E-3</v>
      </c>
      <c r="BC79">
        <v>1.7061863057518103E-3</v>
      </c>
      <c r="BD79">
        <v>1.7061863057518103E-3</v>
      </c>
      <c r="BE79">
        <v>1.7061863057518103E-3</v>
      </c>
      <c r="BF79">
        <v>1.7061863057518103E-3</v>
      </c>
      <c r="BG79">
        <v>1.7061863057518103E-3</v>
      </c>
      <c r="BH79">
        <v>1.7061863057518103E-3</v>
      </c>
      <c r="BI79">
        <v>1.7061863057518103E-3</v>
      </c>
      <c r="BJ79">
        <v>1.7061863057518103E-3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1275</v>
      </c>
      <c r="B80">
        <v>639.16217365823536</v>
      </c>
      <c r="C80">
        <v>1.7242937466294074E-3</v>
      </c>
      <c r="D80">
        <v>-10</v>
      </c>
      <c r="E80">
        <v>627.5</v>
      </c>
      <c r="F80">
        <v>-647.5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1.7242937466294074E-3</v>
      </c>
      <c r="P80">
        <v>1.7242937466294074E-3</v>
      </c>
      <c r="Q80">
        <v>1.7242937466294074E-3</v>
      </c>
      <c r="R80">
        <v>1.7242937466294074E-3</v>
      </c>
      <c r="S80">
        <v>1.7242937466294074E-3</v>
      </c>
      <c r="T80">
        <v>1.7242937466294074E-3</v>
      </c>
      <c r="U80">
        <v>1.7242937466294074E-3</v>
      </c>
      <c r="V80">
        <v>1.7242937466294074E-3</v>
      </c>
      <c r="W80">
        <v>1.7242937466294074E-3</v>
      </c>
      <c r="X80">
        <v>1.7242937466294074E-3</v>
      </c>
      <c r="Y80">
        <v>1.7242937466294074E-3</v>
      </c>
      <c r="Z80">
        <v>1.7242937466294074E-3</v>
      </c>
      <c r="AA80">
        <v>1.7242937466294074E-3</v>
      </c>
      <c r="AB80">
        <v>1.7242937466294074E-3</v>
      </c>
      <c r="AC80">
        <v>1.7242937466294074E-3</v>
      </c>
      <c r="AD80">
        <v>1.7242937466294074E-3</v>
      </c>
      <c r="AE80">
        <v>1.7242937466294074E-3</v>
      </c>
      <c r="AF80">
        <v>1.7242937466294074E-3</v>
      </c>
      <c r="AG80">
        <v>1.7242937466294074E-3</v>
      </c>
      <c r="AH80">
        <v>1.7242937466294074E-3</v>
      </c>
      <c r="AI80">
        <v>1.7242937466294074E-3</v>
      </c>
      <c r="AJ80">
        <v>1.7242937466294074E-3</v>
      </c>
      <c r="AK80">
        <v>1.7242937466294074E-3</v>
      </c>
      <c r="AL80">
        <v>1.7242937466294074E-3</v>
      </c>
      <c r="AM80">
        <v>1.7242937466294074E-3</v>
      </c>
      <c r="AN80">
        <v>1.7242937466294074E-3</v>
      </c>
      <c r="AO80">
        <v>1.7242937466294074E-3</v>
      </c>
      <c r="AP80">
        <v>1.7242937466294074E-3</v>
      </c>
      <c r="AQ80">
        <v>1.7242937466294074E-3</v>
      </c>
      <c r="AR80">
        <v>1.7242937466294074E-3</v>
      </c>
      <c r="AS80">
        <v>1.7242937466294074E-3</v>
      </c>
      <c r="AT80">
        <v>1.7242937466294074E-3</v>
      </c>
      <c r="AU80">
        <v>1.7242937466294074E-3</v>
      </c>
      <c r="AV80">
        <v>1.7242937466294074E-3</v>
      </c>
      <c r="AW80">
        <v>1.7242937466294074E-3</v>
      </c>
      <c r="AX80">
        <v>1.7242937466294074E-3</v>
      </c>
      <c r="AY80">
        <v>1.7242937466294074E-3</v>
      </c>
      <c r="AZ80">
        <v>1.7242937466294074E-3</v>
      </c>
      <c r="BA80">
        <v>1.7242937466294074E-3</v>
      </c>
      <c r="BB80">
        <v>1.7242937466294074E-3</v>
      </c>
      <c r="BC80">
        <v>1.7242937466294074E-3</v>
      </c>
      <c r="BD80">
        <v>1.7242937466294074E-3</v>
      </c>
      <c r="BE80">
        <v>1.7242937466294074E-3</v>
      </c>
      <c r="BF80">
        <v>1.7242937466294074E-3</v>
      </c>
      <c r="BG80">
        <v>1.7242937466294074E-3</v>
      </c>
      <c r="BH80">
        <v>1.7242937466294074E-3</v>
      </c>
      <c r="BI80">
        <v>1.7242937466294074E-3</v>
      </c>
      <c r="BJ80">
        <v>1.7242937466294074E-3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1275</v>
      </c>
      <c r="B81">
        <v>582.26692206021175</v>
      </c>
      <c r="C81">
        <v>1.5708051163778997E-3</v>
      </c>
      <c r="D81">
        <v>-20</v>
      </c>
      <c r="E81">
        <v>617.5</v>
      </c>
      <c r="F81">
        <v>-657.5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1.5708051163778997E-3</v>
      </c>
      <c r="P81">
        <v>1.5708051163778997E-3</v>
      </c>
      <c r="Q81">
        <v>1.5708051163778997E-3</v>
      </c>
      <c r="R81">
        <v>1.5708051163778997E-3</v>
      </c>
      <c r="S81">
        <v>1.5708051163778997E-3</v>
      </c>
      <c r="T81">
        <v>1.5708051163778997E-3</v>
      </c>
      <c r="U81">
        <v>1.5708051163778997E-3</v>
      </c>
      <c r="V81">
        <v>1.5708051163778997E-3</v>
      </c>
      <c r="W81">
        <v>1.5708051163778997E-3</v>
      </c>
      <c r="X81">
        <v>1.5708051163778997E-3</v>
      </c>
      <c r="Y81">
        <v>1.5708051163778997E-3</v>
      </c>
      <c r="Z81">
        <v>1.5708051163778997E-3</v>
      </c>
      <c r="AA81">
        <v>1.5708051163778997E-3</v>
      </c>
      <c r="AB81">
        <v>1.5708051163778997E-3</v>
      </c>
      <c r="AC81">
        <v>1.5708051163778997E-3</v>
      </c>
      <c r="AD81">
        <v>1.5708051163778997E-3</v>
      </c>
      <c r="AE81">
        <v>1.5708051163778997E-3</v>
      </c>
      <c r="AF81">
        <v>1.5708051163778997E-3</v>
      </c>
      <c r="AG81">
        <v>1.5708051163778997E-3</v>
      </c>
      <c r="AH81">
        <v>1.5708051163778997E-3</v>
      </c>
      <c r="AI81">
        <v>1.5708051163778997E-3</v>
      </c>
      <c r="AJ81">
        <v>1.5708051163778997E-3</v>
      </c>
      <c r="AK81">
        <v>1.5708051163778997E-3</v>
      </c>
      <c r="AL81">
        <v>1.5708051163778997E-3</v>
      </c>
      <c r="AM81">
        <v>1.5708051163778997E-3</v>
      </c>
      <c r="AN81">
        <v>1.5708051163778997E-3</v>
      </c>
      <c r="AO81">
        <v>1.5708051163778997E-3</v>
      </c>
      <c r="AP81">
        <v>1.5708051163778997E-3</v>
      </c>
      <c r="AQ81">
        <v>1.5708051163778997E-3</v>
      </c>
      <c r="AR81">
        <v>1.5708051163778997E-3</v>
      </c>
      <c r="AS81">
        <v>1.5708051163778997E-3</v>
      </c>
      <c r="AT81">
        <v>1.5708051163778997E-3</v>
      </c>
      <c r="AU81">
        <v>1.5708051163778997E-3</v>
      </c>
      <c r="AV81">
        <v>1.5708051163778997E-3</v>
      </c>
      <c r="AW81">
        <v>1.5708051163778997E-3</v>
      </c>
      <c r="AX81">
        <v>1.5708051163778997E-3</v>
      </c>
      <c r="AY81">
        <v>1.5708051163778997E-3</v>
      </c>
      <c r="AZ81">
        <v>1.5708051163778997E-3</v>
      </c>
      <c r="BA81">
        <v>1.5708051163778997E-3</v>
      </c>
      <c r="BB81">
        <v>1.5708051163778997E-3</v>
      </c>
      <c r="BC81">
        <v>1.5708051163778997E-3</v>
      </c>
      <c r="BD81">
        <v>1.5708051163778997E-3</v>
      </c>
      <c r="BE81">
        <v>1.5708051163778997E-3</v>
      </c>
      <c r="BF81">
        <v>1.5708051163778997E-3</v>
      </c>
      <c r="BG81">
        <v>1.5708051163778997E-3</v>
      </c>
      <c r="BH81">
        <v>1.5708051163778997E-3</v>
      </c>
      <c r="BI81">
        <v>1.5708051163778997E-3</v>
      </c>
      <c r="BJ81">
        <v>1.5708051163778997E-3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1275</v>
      </c>
      <c r="B82">
        <v>595.87620961207847</v>
      </c>
      <c r="C82">
        <v>1.6075194439599835E-3</v>
      </c>
      <c r="D82">
        <v>-30</v>
      </c>
      <c r="E82">
        <v>607.5</v>
      </c>
      <c r="F82">
        <v>-667.5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1.6075194439599835E-3</v>
      </c>
      <c r="P82">
        <v>1.6075194439599835E-3</v>
      </c>
      <c r="Q82">
        <v>1.6075194439599835E-3</v>
      </c>
      <c r="R82">
        <v>1.6075194439599835E-3</v>
      </c>
      <c r="S82">
        <v>1.6075194439599835E-3</v>
      </c>
      <c r="T82">
        <v>1.6075194439599835E-3</v>
      </c>
      <c r="U82">
        <v>1.6075194439599835E-3</v>
      </c>
      <c r="V82">
        <v>1.6075194439599835E-3</v>
      </c>
      <c r="W82">
        <v>1.6075194439599835E-3</v>
      </c>
      <c r="X82">
        <v>1.6075194439599835E-3</v>
      </c>
      <c r="Y82">
        <v>1.6075194439599835E-3</v>
      </c>
      <c r="Z82">
        <v>1.6075194439599835E-3</v>
      </c>
      <c r="AA82">
        <v>1.6075194439599835E-3</v>
      </c>
      <c r="AB82">
        <v>1.6075194439599835E-3</v>
      </c>
      <c r="AC82">
        <v>1.6075194439599835E-3</v>
      </c>
      <c r="AD82">
        <v>1.6075194439599835E-3</v>
      </c>
      <c r="AE82">
        <v>1.6075194439599835E-3</v>
      </c>
      <c r="AF82">
        <v>1.6075194439599835E-3</v>
      </c>
      <c r="AG82">
        <v>1.6075194439599835E-3</v>
      </c>
      <c r="AH82">
        <v>1.6075194439599835E-3</v>
      </c>
      <c r="AI82">
        <v>1.6075194439599835E-3</v>
      </c>
      <c r="AJ82">
        <v>1.6075194439599835E-3</v>
      </c>
      <c r="AK82">
        <v>1.6075194439599835E-3</v>
      </c>
      <c r="AL82">
        <v>1.6075194439599835E-3</v>
      </c>
      <c r="AM82">
        <v>1.6075194439599835E-3</v>
      </c>
      <c r="AN82">
        <v>1.6075194439599835E-3</v>
      </c>
      <c r="AO82">
        <v>1.6075194439599835E-3</v>
      </c>
      <c r="AP82">
        <v>1.6075194439599835E-3</v>
      </c>
      <c r="AQ82">
        <v>1.6075194439599835E-3</v>
      </c>
      <c r="AR82">
        <v>1.6075194439599835E-3</v>
      </c>
      <c r="AS82">
        <v>1.6075194439599835E-3</v>
      </c>
      <c r="AT82">
        <v>1.6075194439599835E-3</v>
      </c>
      <c r="AU82">
        <v>1.6075194439599835E-3</v>
      </c>
      <c r="AV82">
        <v>1.6075194439599835E-3</v>
      </c>
      <c r="AW82">
        <v>1.6075194439599835E-3</v>
      </c>
      <c r="AX82">
        <v>1.6075194439599835E-3</v>
      </c>
      <c r="AY82">
        <v>1.6075194439599835E-3</v>
      </c>
      <c r="AZ82">
        <v>1.6075194439599835E-3</v>
      </c>
      <c r="BA82">
        <v>1.6075194439599835E-3</v>
      </c>
      <c r="BB82">
        <v>1.6075194439599835E-3</v>
      </c>
      <c r="BC82">
        <v>1.6075194439599835E-3</v>
      </c>
      <c r="BD82">
        <v>1.6075194439599835E-3</v>
      </c>
      <c r="BE82">
        <v>1.6075194439599835E-3</v>
      </c>
      <c r="BF82">
        <v>1.6075194439599835E-3</v>
      </c>
      <c r="BG82">
        <v>1.6075194439599835E-3</v>
      </c>
      <c r="BH82">
        <v>1.6075194439599835E-3</v>
      </c>
      <c r="BI82">
        <v>1.6075194439599835E-3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1275</v>
      </c>
      <c r="B83">
        <v>617.41764160540379</v>
      </c>
      <c r="C83">
        <v>1.6656326396563774E-3</v>
      </c>
      <c r="D83">
        <v>-40</v>
      </c>
      <c r="E83">
        <v>597.5</v>
      </c>
      <c r="F83">
        <v>-677.5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1.6656326396563774E-3</v>
      </c>
      <c r="O83">
        <v>1.6656326396563774E-3</v>
      </c>
      <c r="P83">
        <v>1.6656326396563774E-3</v>
      </c>
      <c r="Q83">
        <v>1.6656326396563774E-3</v>
      </c>
      <c r="R83">
        <v>1.6656326396563774E-3</v>
      </c>
      <c r="S83">
        <v>1.6656326396563774E-3</v>
      </c>
      <c r="T83">
        <v>1.6656326396563774E-3</v>
      </c>
      <c r="U83">
        <v>1.6656326396563774E-3</v>
      </c>
      <c r="V83">
        <v>1.6656326396563774E-3</v>
      </c>
      <c r="W83">
        <v>1.6656326396563774E-3</v>
      </c>
      <c r="X83">
        <v>1.6656326396563774E-3</v>
      </c>
      <c r="Y83">
        <v>1.6656326396563774E-3</v>
      </c>
      <c r="Z83">
        <v>1.6656326396563774E-3</v>
      </c>
      <c r="AA83">
        <v>1.6656326396563774E-3</v>
      </c>
      <c r="AB83">
        <v>1.6656326396563774E-3</v>
      </c>
      <c r="AC83">
        <v>1.6656326396563774E-3</v>
      </c>
      <c r="AD83">
        <v>1.6656326396563774E-3</v>
      </c>
      <c r="AE83">
        <v>1.6656326396563774E-3</v>
      </c>
      <c r="AF83">
        <v>1.6656326396563774E-3</v>
      </c>
      <c r="AG83">
        <v>1.6656326396563774E-3</v>
      </c>
      <c r="AH83">
        <v>1.6656326396563774E-3</v>
      </c>
      <c r="AI83">
        <v>1.6656326396563774E-3</v>
      </c>
      <c r="AJ83">
        <v>1.6656326396563774E-3</v>
      </c>
      <c r="AK83">
        <v>1.6656326396563774E-3</v>
      </c>
      <c r="AL83">
        <v>1.6656326396563774E-3</v>
      </c>
      <c r="AM83">
        <v>1.6656326396563774E-3</v>
      </c>
      <c r="AN83">
        <v>1.6656326396563774E-3</v>
      </c>
      <c r="AO83">
        <v>1.6656326396563774E-3</v>
      </c>
      <c r="AP83">
        <v>1.6656326396563774E-3</v>
      </c>
      <c r="AQ83">
        <v>1.6656326396563774E-3</v>
      </c>
      <c r="AR83">
        <v>1.6656326396563774E-3</v>
      </c>
      <c r="AS83">
        <v>1.6656326396563774E-3</v>
      </c>
      <c r="AT83">
        <v>1.6656326396563774E-3</v>
      </c>
      <c r="AU83">
        <v>1.6656326396563774E-3</v>
      </c>
      <c r="AV83">
        <v>1.6656326396563774E-3</v>
      </c>
      <c r="AW83">
        <v>1.6656326396563774E-3</v>
      </c>
      <c r="AX83">
        <v>1.6656326396563774E-3</v>
      </c>
      <c r="AY83">
        <v>1.6656326396563774E-3</v>
      </c>
      <c r="AZ83">
        <v>1.6656326396563774E-3</v>
      </c>
      <c r="BA83">
        <v>1.6656326396563774E-3</v>
      </c>
      <c r="BB83">
        <v>1.6656326396563774E-3</v>
      </c>
      <c r="BC83">
        <v>1.6656326396563774E-3</v>
      </c>
      <c r="BD83">
        <v>1.6656326396563774E-3</v>
      </c>
      <c r="BE83">
        <v>1.6656326396563774E-3</v>
      </c>
      <c r="BF83">
        <v>1.6656326396563774E-3</v>
      </c>
      <c r="BG83">
        <v>1.6656326396563774E-3</v>
      </c>
      <c r="BH83">
        <v>1.6656326396563774E-3</v>
      </c>
      <c r="BI83">
        <v>1.6656326396563774E-3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1275</v>
      </c>
      <c r="B84">
        <v>601.89096148116073</v>
      </c>
      <c r="C84">
        <v>1.6237456842833535E-3</v>
      </c>
      <c r="D84">
        <v>-30</v>
      </c>
      <c r="E84">
        <v>607.5</v>
      </c>
      <c r="F84">
        <v>-667.5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1.6237456842833535E-3</v>
      </c>
      <c r="P84">
        <v>1.6237456842833535E-3</v>
      </c>
      <c r="Q84">
        <v>1.6237456842833535E-3</v>
      </c>
      <c r="R84">
        <v>1.6237456842833535E-3</v>
      </c>
      <c r="S84">
        <v>1.6237456842833535E-3</v>
      </c>
      <c r="T84">
        <v>1.6237456842833535E-3</v>
      </c>
      <c r="U84">
        <v>1.6237456842833535E-3</v>
      </c>
      <c r="V84">
        <v>1.6237456842833535E-3</v>
      </c>
      <c r="W84">
        <v>1.6237456842833535E-3</v>
      </c>
      <c r="X84">
        <v>1.6237456842833535E-3</v>
      </c>
      <c r="Y84">
        <v>1.6237456842833535E-3</v>
      </c>
      <c r="Z84">
        <v>1.6237456842833535E-3</v>
      </c>
      <c r="AA84">
        <v>1.6237456842833535E-3</v>
      </c>
      <c r="AB84">
        <v>1.6237456842833535E-3</v>
      </c>
      <c r="AC84">
        <v>1.6237456842833535E-3</v>
      </c>
      <c r="AD84">
        <v>1.6237456842833535E-3</v>
      </c>
      <c r="AE84">
        <v>1.6237456842833535E-3</v>
      </c>
      <c r="AF84">
        <v>1.6237456842833535E-3</v>
      </c>
      <c r="AG84">
        <v>1.6237456842833535E-3</v>
      </c>
      <c r="AH84">
        <v>1.6237456842833535E-3</v>
      </c>
      <c r="AI84">
        <v>1.6237456842833535E-3</v>
      </c>
      <c r="AJ84">
        <v>1.6237456842833535E-3</v>
      </c>
      <c r="AK84">
        <v>1.6237456842833535E-3</v>
      </c>
      <c r="AL84">
        <v>1.6237456842833535E-3</v>
      </c>
      <c r="AM84">
        <v>1.6237456842833535E-3</v>
      </c>
      <c r="AN84">
        <v>1.6237456842833535E-3</v>
      </c>
      <c r="AO84">
        <v>1.6237456842833535E-3</v>
      </c>
      <c r="AP84">
        <v>1.6237456842833535E-3</v>
      </c>
      <c r="AQ84">
        <v>1.6237456842833535E-3</v>
      </c>
      <c r="AR84">
        <v>1.6237456842833535E-3</v>
      </c>
      <c r="AS84">
        <v>1.6237456842833535E-3</v>
      </c>
      <c r="AT84">
        <v>1.6237456842833535E-3</v>
      </c>
      <c r="AU84">
        <v>1.6237456842833535E-3</v>
      </c>
      <c r="AV84">
        <v>1.6237456842833535E-3</v>
      </c>
      <c r="AW84">
        <v>1.6237456842833535E-3</v>
      </c>
      <c r="AX84">
        <v>1.6237456842833535E-3</v>
      </c>
      <c r="AY84">
        <v>1.6237456842833535E-3</v>
      </c>
      <c r="AZ84">
        <v>1.6237456842833535E-3</v>
      </c>
      <c r="BA84">
        <v>1.6237456842833535E-3</v>
      </c>
      <c r="BB84">
        <v>1.6237456842833535E-3</v>
      </c>
      <c r="BC84">
        <v>1.6237456842833535E-3</v>
      </c>
      <c r="BD84">
        <v>1.6237456842833535E-3</v>
      </c>
      <c r="BE84">
        <v>1.6237456842833535E-3</v>
      </c>
      <c r="BF84">
        <v>1.6237456842833535E-3</v>
      </c>
      <c r="BG84">
        <v>1.6237456842833535E-3</v>
      </c>
      <c r="BH84">
        <v>1.6237456842833535E-3</v>
      </c>
      <c r="BI84">
        <v>1.6237456842833535E-3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1275</v>
      </c>
      <c r="B85">
        <v>655.96139119931775</v>
      </c>
      <c r="C85">
        <v>1.7696136778583855E-3</v>
      </c>
      <c r="D85">
        <v>-20</v>
      </c>
      <c r="E85">
        <v>617.5</v>
      </c>
      <c r="F85">
        <v>-657.5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1.7696136778583855E-3</v>
      </c>
      <c r="P85">
        <v>1.7696136778583855E-3</v>
      </c>
      <c r="Q85">
        <v>1.7696136778583855E-3</v>
      </c>
      <c r="R85">
        <v>1.7696136778583855E-3</v>
      </c>
      <c r="S85">
        <v>1.7696136778583855E-3</v>
      </c>
      <c r="T85">
        <v>1.7696136778583855E-3</v>
      </c>
      <c r="U85">
        <v>1.7696136778583855E-3</v>
      </c>
      <c r="V85">
        <v>1.7696136778583855E-3</v>
      </c>
      <c r="W85">
        <v>1.7696136778583855E-3</v>
      </c>
      <c r="X85">
        <v>1.7696136778583855E-3</v>
      </c>
      <c r="Y85">
        <v>1.7696136778583855E-3</v>
      </c>
      <c r="Z85">
        <v>1.7696136778583855E-3</v>
      </c>
      <c r="AA85">
        <v>1.7696136778583855E-3</v>
      </c>
      <c r="AB85">
        <v>1.7696136778583855E-3</v>
      </c>
      <c r="AC85">
        <v>1.7696136778583855E-3</v>
      </c>
      <c r="AD85">
        <v>1.7696136778583855E-3</v>
      </c>
      <c r="AE85">
        <v>1.7696136778583855E-3</v>
      </c>
      <c r="AF85">
        <v>1.7696136778583855E-3</v>
      </c>
      <c r="AG85">
        <v>1.7696136778583855E-3</v>
      </c>
      <c r="AH85">
        <v>1.7696136778583855E-3</v>
      </c>
      <c r="AI85">
        <v>1.7696136778583855E-3</v>
      </c>
      <c r="AJ85">
        <v>1.7696136778583855E-3</v>
      </c>
      <c r="AK85">
        <v>1.7696136778583855E-3</v>
      </c>
      <c r="AL85">
        <v>1.7696136778583855E-3</v>
      </c>
      <c r="AM85">
        <v>1.7696136778583855E-3</v>
      </c>
      <c r="AN85">
        <v>1.7696136778583855E-3</v>
      </c>
      <c r="AO85">
        <v>1.7696136778583855E-3</v>
      </c>
      <c r="AP85">
        <v>1.7696136778583855E-3</v>
      </c>
      <c r="AQ85">
        <v>1.7696136778583855E-3</v>
      </c>
      <c r="AR85">
        <v>1.7696136778583855E-3</v>
      </c>
      <c r="AS85">
        <v>1.7696136778583855E-3</v>
      </c>
      <c r="AT85">
        <v>1.7696136778583855E-3</v>
      </c>
      <c r="AU85">
        <v>1.7696136778583855E-3</v>
      </c>
      <c r="AV85">
        <v>1.7696136778583855E-3</v>
      </c>
      <c r="AW85">
        <v>1.7696136778583855E-3</v>
      </c>
      <c r="AX85">
        <v>1.7696136778583855E-3</v>
      </c>
      <c r="AY85">
        <v>1.7696136778583855E-3</v>
      </c>
      <c r="AZ85">
        <v>1.7696136778583855E-3</v>
      </c>
      <c r="BA85">
        <v>1.7696136778583855E-3</v>
      </c>
      <c r="BB85">
        <v>1.7696136778583855E-3</v>
      </c>
      <c r="BC85">
        <v>1.7696136778583855E-3</v>
      </c>
      <c r="BD85">
        <v>1.7696136778583855E-3</v>
      </c>
      <c r="BE85">
        <v>1.7696136778583855E-3</v>
      </c>
      <c r="BF85">
        <v>1.7696136778583855E-3</v>
      </c>
      <c r="BG85">
        <v>1.7696136778583855E-3</v>
      </c>
      <c r="BH85">
        <v>1.7696136778583855E-3</v>
      </c>
      <c r="BI85">
        <v>1.7696136778583855E-3</v>
      </c>
      <c r="BJ85">
        <v>1.7696136778583855E-3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1275</v>
      </c>
      <c r="B86">
        <v>628.84321377458821</v>
      </c>
      <c r="C86">
        <v>1.696455869589133E-3</v>
      </c>
      <c r="D86">
        <v>-10</v>
      </c>
      <c r="E86">
        <v>627.5</v>
      </c>
      <c r="F86">
        <v>-647.5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1.696455869589133E-3</v>
      </c>
      <c r="P86">
        <v>1.696455869589133E-3</v>
      </c>
      <c r="Q86">
        <v>1.696455869589133E-3</v>
      </c>
      <c r="R86">
        <v>1.696455869589133E-3</v>
      </c>
      <c r="S86">
        <v>1.696455869589133E-3</v>
      </c>
      <c r="T86">
        <v>1.696455869589133E-3</v>
      </c>
      <c r="U86">
        <v>1.696455869589133E-3</v>
      </c>
      <c r="V86">
        <v>1.696455869589133E-3</v>
      </c>
      <c r="W86">
        <v>1.696455869589133E-3</v>
      </c>
      <c r="X86">
        <v>1.696455869589133E-3</v>
      </c>
      <c r="Y86">
        <v>1.696455869589133E-3</v>
      </c>
      <c r="Z86">
        <v>1.696455869589133E-3</v>
      </c>
      <c r="AA86">
        <v>1.696455869589133E-3</v>
      </c>
      <c r="AB86">
        <v>1.696455869589133E-3</v>
      </c>
      <c r="AC86">
        <v>1.696455869589133E-3</v>
      </c>
      <c r="AD86">
        <v>1.696455869589133E-3</v>
      </c>
      <c r="AE86">
        <v>1.696455869589133E-3</v>
      </c>
      <c r="AF86">
        <v>1.696455869589133E-3</v>
      </c>
      <c r="AG86">
        <v>1.696455869589133E-3</v>
      </c>
      <c r="AH86">
        <v>1.696455869589133E-3</v>
      </c>
      <c r="AI86">
        <v>1.696455869589133E-3</v>
      </c>
      <c r="AJ86">
        <v>1.696455869589133E-3</v>
      </c>
      <c r="AK86">
        <v>1.696455869589133E-3</v>
      </c>
      <c r="AL86">
        <v>1.696455869589133E-3</v>
      </c>
      <c r="AM86">
        <v>1.696455869589133E-3</v>
      </c>
      <c r="AN86">
        <v>1.696455869589133E-3</v>
      </c>
      <c r="AO86">
        <v>1.696455869589133E-3</v>
      </c>
      <c r="AP86">
        <v>1.696455869589133E-3</v>
      </c>
      <c r="AQ86">
        <v>1.696455869589133E-3</v>
      </c>
      <c r="AR86">
        <v>1.696455869589133E-3</v>
      </c>
      <c r="AS86">
        <v>1.696455869589133E-3</v>
      </c>
      <c r="AT86">
        <v>1.696455869589133E-3</v>
      </c>
      <c r="AU86">
        <v>1.696455869589133E-3</v>
      </c>
      <c r="AV86">
        <v>1.696455869589133E-3</v>
      </c>
      <c r="AW86">
        <v>1.696455869589133E-3</v>
      </c>
      <c r="AX86">
        <v>1.696455869589133E-3</v>
      </c>
      <c r="AY86">
        <v>1.696455869589133E-3</v>
      </c>
      <c r="AZ86">
        <v>1.696455869589133E-3</v>
      </c>
      <c r="BA86">
        <v>1.696455869589133E-3</v>
      </c>
      <c r="BB86">
        <v>1.696455869589133E-3</v>
      </c>
      <c r="BC86">
        <v>1.696455869589133E-3</v>
      </c>
      <c r="BD86">
        <v>1.696455869589133E-3</v>
      </c>
      <c r="BE86">
        <v>1.696455869589133E-3</v>
      </c>
      <c r="BF86">
        <v>1.696455869589133E-3</v>
      </c>
      <c r="BG86">
        <v>1.696455869589133E-3</v>
      </c>
      <c r="BH86">
        <v>1.696455869589133E-3</v>
      </c>
      <c r="BI86">
        <v>1.696455869589133E-3</v>
      </c>
      <c r="BJ86">
        <v>1.696455869589133E-3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1275</v>
      </c>
      <c r="B87">
        <v>597.42333855309801</v>
      </c>
      <c r="C87">
        <v>1.6116931965194643E-3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1.6116931965194643E-3</v>
      </c>
      <c r="Q87">
        <v>1.6116931965194643E-3</v>
      </c>
      <c r="R87">
        <v>1.6116931965194643E-3</v>
      </c>
      <c r="S87">
        <v>1.6116931965194643E-3</v>
      </c>
      <c r="T87">
        <v>1.6116931965194643E-3</v>
      </c>
      <c r="U87">
        <v>1.6116931965194643E-3</v>
      </c>
      <c r="V87">
        <v>1.6116931965194643E-3</v>
      </c>
      <c r="W87">
        <v>1.6116931965194643E-3</v>
      </c>
      <c r="X87">
        <v>1.6116931965194643E-3</v>
      </c>
      <c r="Y87">
        <v>1.6116931965194643E-3</v>
      </c>
      <c r="Z87">
        <v>1.6116931965194643E-3</v>
      </c>
      <c r="AA87">
        <v>1.6116931965194643E-3</v>
      </c>
      <c r="AB87">
        <v>1.6116931965194643E-3</v>
      </c>
      <c r="AC87">
        <v>1.6116931965194643E-3</v>
      </c>
      <c r="AD87">
        <v>1.6116931965194643E-3</v>
      </c>
      <c r="AE87">
        <v>1.6116931965194643E-3</v>
      </c>
      <c r="AF87">
        <v>1.6116931965194643E-3</v>
      </c>
      <c r="AG87">
        <v>1.6116931965194643E-3</v>
      </c>
      <c r="AH87">
        <v>1.6116931965194643E-3</v>
      </c>
      <c r="AI87">
        <v>1.6116931965194643E-3</v>
      </c>
      <c r="AJ87">
        <v>1.6116931965194643E-3</v>
      </c>
      <c r="AK87">
        <v>1.6116931965194643E-3</v>
      </c>
      <c r="AL87">
        <v>1.6116931965194643E-3</v>
      </c>
      <c r="AM87">
        <v>1.6116931965194643E-3</v>
      </c>
      <c r="AN87">
        <v>1.6116931965194643E-3</v>
      </c>
      <c r="AO87">
        <v>1.6116931965194643E-3</v>
      </c>
      <c r="AP87">
        <v>1.6116931965194643E-3</v>
      </c>
      <c r="AQ87">
        <v>1.6116931965194643E-3</v>
      </c>
      <c r="AR87">
        <v>1.6116931965194643E-3</v>
      </c>
      <c r="AS87">
        <v>1.6116931965194643E-3</v>
      </c>
      <c r="AT87">
        <v>1.6116931965194643E-3</v>
      </c>
      <c r="AU87">
        <v>1.6116931965194643E-3</v>
      </c>
      <c r="AV87">
        <v>1.6116931965194643E-3</v>
      </c>
      <c r="AW87">
        <v>1.6116931965194643E-3</v>
      </c>
      <c r="AX87">
        <v>1.6116931965194643E-3</v>
      </c>
      <c r="AY87">
        <v>1.6116931965194643E-3</v>
      </c>
      <c r="AZ87">
        <v>1.6116931965194643E-3</v>
      </c>
      <c r="BA87">
        <v>1.6116931965194643E-3</v>
      </c>
      <c r="BB87">
        <v>1.6116931965194643E-3</v>
      </c>
      <c r="BC87">
        <v>1.6116931965194643E-3</v>
      </c>
      <c r="BD87">
        <v>1.6116931965194643E-3</v>
      </c>
      <c r="BE87">
        <v>1.6116931965194643E-3</v>
      </c>
      <c r="BF87">
        <v>1.6116931965194643E-3</v>
      </c>
      <c r="BG87">
        <v>1.6116931965194643E-3</v>
      </c>
      <c r="BH87">
        <v>1.6116931965194643E-3</v>
      </c>
      <c r="BI87">
        <v>1.6116931965194643E-3</v>
      </c>
      <c r="BJ87">
        <v>1.6116931965194643E-3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1275</v>
      </c>
      <c r="B88">
        <v>626.8566539154981</v>
      </c>
      <c r="C88">
        <v>1.6910966464005505E-3</v>
      </c>
      <c r="D88">
        <v>10</v>
      </c>
      <c r="E88">
        <v>647.5</v>
      </c>
      <c r="F88">
        <v>-627.5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1.6910966464005505E-3</v>
      </c>
      <c r="Q88">
        <v>1.6910966464005505E-3</v>
      </c>
      <c r="R88">
        <v>1.6910966464005505E-3</v>
      </c>
      <c r="S88">
        <v>1.6910966464005505E-3</v>
      </c>
      <c r="T88">
        <v>1.6910966464005505E-3</v>
      </c>
      <c r="U88">
        <v>1.6910966464005505E-3</v>
      </c>
      <c r="V88">
        <v>1.6910966464005505E-3</v>
      </c>
      <c r="W88">
        <v>1.6910966464005505E-3</v>
      </c>
      <c r="X88">
        <v>1.6910966464005505E-3</v>
      </c>
      <c r="Y88">
        <v>1.6910966464005505E-3</v>
      </c>
      <c r="Z88">
        <v>1.6910966464005505E-3</v>
      </c>
      <c r="AA88">
        <v>1.6910966464005505E-3</v>
      </c>
      <c r="AB88">
        <v>1.6910966464005505E-3</v>
      </c>
      <c r="AC88">
        <v>1.6910966464005505E-3</v>
      </c>
      <c r="AD88">
        <v>1.6910966464005505E-3</v>
      </c>
      <c r="AE88">
        <v>1.6910966464005505E-3</v>
      </c>
      <c r="AF88">
        <v>1.6910966464005505E-3</v>
      </c>
      <c r="AG88">
        <v>1.6910966464005505E-3</v>
      </c>
      <c r="AH88">
        <v>1.6910966464005505E-3</v>
      </c>
      <c r="AI88">
        <v>1.6910966464005505E-3</v>
      </c>
      <c r="AJ88">
        <v>1.6910966464005505E-3</v>
      </c>
      <c r="AK88">
        <v>1.6910966464005505E-3</v>
      </c>
      <c r="AL88">
        <v>1.6910966464005505E-3</v>
      </c>
      <c r="AM88">
        <v>1.6910966464005505E-3</v>
      </c>
      <c r="AN88">
        <v>1.6910966464005505E-3</v>
      </c>
      <c r="AO88">
        <v>1.6910966464005505E-3</v>
      </c>
      <c r="AP88">
        <v>1.6910966464005505E-3</v>
      </c>
      <c r="AQ88">
        <v>1.6910966464005505E-3</v>
      </c>
      <c r="AR88">
        <v>1.6910966464005505E-3</v>
      </c>
      <c r="AS88">
        <v>1.6910966464005505E-3</v>
      </c>
      <c r="AT88">
        <v>1.6910966464005505E-3</v>
      </c>
      <c r="AU88">
        <v>1.6910966464005505E-3</v>
      </c>
      <c r="AV88">
        <v>1.6910966464005505E-3</v>
      </c>
      <c r="AW88">
        <v>1.6910966464005505E-3</v>
      </c>
      <c r="AX88">
        <v>1.6910966464005505E-3</v>
      </c>
      <c r="AY88">
        <v>1.6910966464005505E-3</v>
      </c>
      <c r="AZ88">
        <v>1.6910966464005505E-3</v>
      </c>
      <c r="BA88">
        <v>1.6910966464005505E-3</v>
      </c>
      <c r="BB88">
        <v>1.6910966464005505E-3</v>
      </c>
      <c r="BC88">
        <v>1.6910966464005505E-3</v>
      </c>
      <c r="BD88">
        <v>1.6910966464005505E-3</v>
      </c>
      <c r="BE88">
        <v>1.6910966464005505E-3</v>
      </c>
      <c r="BF88">
        <v>1.6910966464005505E-3</v>
      </c>
      <c r="BG88">
        <v>1.6910966464005505E-3</v>
      </c>
      <c r="BH88">
        <v>1.6910966464005505E-3</v>
      </c>
      <c r="BI88">
        <v>1.6910966464005505E-3</v>
      </c>
      <c r="BJ88">
        <v>1.6910966464005505E-3</v>
      </c>
      <c r="BK88">
        <v>1.6910966464005505E-3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1275</v>
      </c>
      <c r="B89">
        <v>687.99652470170975</v>
      </c>
      <c r="C89">
        <v>1.8560361581726678E-3</v>
      </c>
      <c r="D89">
        <v>20</v>
      </c>
      <c r="E89">
        <v>657.5</v>
      </c>
      <c r="F89">
        <v>-617.5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1.8560361581726678E-3</v>
      </c>
      <c r="Q89">
        <v>1.8560361581726678E-3</v>
      </c>
      <c r="R89">
        <v>1.8560361581726678E-3</v>
      </c>
      <c r="S89">
        <v>1.8560361581726678E-3</v>
      </c>
      <c r="T89">
        <v>1.8560361581726678E-3</v>
      </c>
      <c r="U89">
        <v>1.8560361581726678E-3</v>
      </c>
      <c r="V89">
        <v>1.8560361581726678E-3</v>
      </c>
      <c r="W89">
        <v>1.8560361581726678E-3</v>
      </c>
      <c r="X89">
        <v>1.8560361581726678E-3</v>
      </c>
      <c r="Y89">
        <v>1.8560361581726678E-3</v>
      </c>
      <c r="Z89">
        <v>1.8560361581726678E-3</v>
      </c>
      <c r="AA89">
        <v>1.8560361581726678E-3</v>
      </c>
      <c r="AB89">
        <v>1.8560361581726678E-3</v>
      </c>
      <c r="AC89">
        <v>1.8560361581726678E-3</v>
      </c>
      <c r="AD89">
        <v>1.8560361581726678E-3</v>
      </c>
      <c r="AE89">
        <v>1.8560361581726678E-3</v>
      </c>
      <c r="AF89">
        <v>1.8560361581726678E-3</v>
      </c>
      <c r="AG89">
        <v>1.8560361581726678E-3</v>
      </c>
      <c r="AH89">
        <v>1.8560361581726678E-3</v>
      </c>
      <c r="AI89">
        <v>1.8560361581726678E-3</v>
      </c>
      <c r="AJ89">
        <v>1.8560361581726678E-3</v>
      </c>
      <c r="AK89">
        <v>1.8560361581726678E-3</v>
      </c>
      <c r="AL89">
        <v>1.8560361581726678E-3</v>
      </c>
      <c r="AM89">
        <v>1.8560361581726678E-3</v>
      </c>
      <c r="AN89">
        <v>1.8560361581726678E-3</v>
      </c>
      <c r="AO89">
        <v>1.8560361581726678E-3</v>
      </c>
      <c r="AP89">
        <v>1.8560361581726678E-3</v>
      </c>
      <c r="AQ89">
        <v>1.8560361581726678E-3</v>
      </c>
      <c r="AR89">
        <v>1.8560361581726678E-3</v>
      </c>
      <c r="AS89">
        <v>1.8560361581726678E-3</v>
      </c>
      <c r="AT89">
        <v>1.8560361581726678E-3</v>
      </c>
      <c r="AU89">
        <v>1.8560361581726678E-3</v>
      </c>
      <c r="AV89">
        <v>1.8560361581726678E-3</v>
      </c>
      <c r="AW89">
        <v>1.8560361581726678E-3</v>
      </c>
      <c r="AX89">
        <v>1.8560361581726678E-3</v>
      </c>
      <c r="AY89">
        <v>1.8560361581726678E-3</v>
      </c>
      <c r="AZ89">
        <v>1.8560361581726678E-3</v>
      </c>
      <c r="BA89">
        <v>1.8560361581726678E-3</v>
      </c>
      <c r="BB89">
        <v>1.8560361581726678E-3</v>
      </c>
      <c r="BC89">
        <v>1.8560361581726678E-3</v>
      </c>
      <c r="BD89">
        <v>1.8560361581726678E-3</v>
      </c>
      <c r="BE89">
        <v>1.8560361581726678E-3</v>
      </c>
      <c r="BF89">
        <v>1.8560361581726678E-3</v>
      </c>
      <c r="BG89">
        <v>1.8560361581726678E-3</v>
      </c>
      <c r="BH89">
        <v>1.8560361581726678E-3</v>
      </c>
      <c r="BI89">
        <v>1.8560361581726678E-3</v>
      </c>
      <c r="BJ89">
        <v>1.8560361581726678E-3</v>
      </c>
      <c r="BK89">
        <v>1.8560361581726678E-3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1275</v>
      </c>
      <c r="B90">
        <v>596.0093149625726</v>
      </c>
      <c r="C90">
        <v>1.6078785276682486E-3</v>
      </c>
      <c r="D90">
        <v>30</v>
      </c>
      <c r="E90">
        <v>667.5</v>
      </c>
      <c r="F90">
        <v>-607.5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1.6078785276682486E-3</v>
      </c>
      <c r="R90">
        <v>1.6078785276682486E-3</v>
      </c>
      <c r="S90">
        <v>1.6078785276682486E-3</v>
      </c>
      <c r="T90">
        <v>1.6078785276682486E-3</v>
      </c>
      <c r="U90">
        <v>1.6078785276682486E-3</v>
      </c>
      <c r="V90">
        <v>1.6078785276682486E-3</v>
      </c>
      <c r="W90">
        <v>1.6078785276682486E-3</v>
      </c>
      <c r="X90">
        <v>1.6078785276682486E-3</v>
      </c>
      <c r="Y90">
        <v>1.6078785276682486E-3</v>
      </c>
      <c r="Z90">
        <v>1.6078785276682486E-3</v>
      </c>
      <c r="AA90">
        <v>1.6078785276682486E-3</v>
      </c>
      <c r="AB90">
        <v>1.6078785276682486E-3</v>
      </c>
      <c r="AC90">
        <v>1.6078785276682486E-3</v>
      </c>
      <c r="AD90">
        <v>1.6078785276682486E-3</v>
      </c>
      <c r="AE90">
        <v>1.6078785276682486E-3</v>
      </c>
      <c r="AF90">
        <v>1.6078785276682486E-3</v>
      </c>
      <c r="AG90">
        <v>1.6078785276682486E-3</v>
      </c>
      <c r="AH90">
        <v>1.6078785276682486E-3</v>
      </c>
      <c r="AI90">
        <v>1.6078785276682486E-3</v>
      </c>
      <c r="AJ90">
        <v>1.6078785276682486E-3</v>
      </c>
      <c r="AK90">
        <v>1.6078785276682486E-3</v>
      </c>
      <c r="AL90">
        <v>1.6078785276682486E-3</v>
      </c>
      <c r="AM90">
        <v>1.6078785276682486E-3</v>
      </c>
      <c r="AN90">
        <v>1.6078785276682486E-3</v>
      </c>
      <c r="AO90">
        <v>1.6078785276682486E-3</v>
      </c>
      <c r="AP90">
        <v>1.6078785276682486E-3</v>
      </c>
      <c r="AQ90">
        <v>1.6078785276682486E-3</v>
      </c>
      <c r="AR90">
        <v>1.6078785276682486E-3</v>
      </c>
      <c r="AS90">
        <v>1.6078785276682486E-3</v>
      </c>
      <c r="AT90">
        <v>1.6078785276682486E-3</v>
      </c>
      <c r="AU90">
        <v>1.6078785276682486E-3</v>
      </c>
      <c r="AV90">
        <v>1.6078785276682486E-3</v>
      </c>
      <c r="AW90">
        <v>1.6078785276682486E-3</v>
      </c>
      <c r="AX90">
        <v>1.6078785276682486E-3</v>
      </c>
      <c r="AY90">
        <v>1.6078785276682486E-3</v>
      </c>
      <c r="AZ90">
        <v>1.6078785276682486E-3</v>
      </c>
      <c r="BA90">
        <v>1.6078785276682486E-3</v>
      </c>
      <c r="BB90">
        <v>1.6078785276682486E-3</v>
      </c>
      <c r="BC90">
        <v>1.6078785276682486E-3</v>
      </c>
      <c r="BD90">
        <v>1.6078785276682486E-3</v>
      </c>
      <c r="BE90">
        <v>1.6078785276682486E-3</v>
      </c>
      <c r="BF90">
        <v>1.6078785276682486E-3</v>
      </c>
      <c r="BG90">
        <v>1.6078785276682486E-3</v>
      </c>
      <c r="BH90">
        <v>1.6078785276682486E-3</v>
      </c>
      <c r="BI90">
        <v>1.6078785276682486E-3</v>
      </c>
      <c r="BJ90">
        <v>1.6078785276682486E-3</v>
      </c>
      <c r="BK90">
        <v>1.6078785276682486E-3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1275</v>
      </c>
      <c r="B91">
        <v>681.66572625112167</v>
      </c>
      <c r="C91">
        <v>1.8389573061544991E-3</v>
      </c>
      <c r="D91">
        <v>40</v>
      </c>
      <c r="E91">
        <v>677.5</v>
      </c>
      <c r="F91">
        <v>-597.5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1.8389573061544991E-3</v>
      </c>
      <c r="R91">
        <v>1.8389573061544991E-3</v>
      </c>
      <c r="S91">
        <v>1.8389573061544991E-3</v>
      </c>
      <c r="T91">
        <v>1.8389573061544991E-3</v>
      </c>
      <c r="U91">
        <v>1.8389573061544991E-3</v>
      </c>
      <c r="V91">
        <v>1.8389573061544991E-3</v>
      </c>
      <c r="W91">
        <v>1.8389573061544991E-3</v>
      </c>
      <c r="X91">
        <v>1.8389573061544991E-3</v>
      </c>
      <c r="Y91">
        <v>1.8389573061544991E-3</v>
      </c>
      <c r="Z91">
        <v>1.8389573061544991E-3</v>
      </c>
      <c r="AA91">
        <v>1.8389573061544991E-3</v>
      </c>
      <c r="AB91">
        <v>1.8389573061544991E-3</v>
      </c>
      <c r="AC91">
        <v>1.8389573061544991E-3</v>
      </c>
      <c r="AD91">
        <v>1.8389573061544991E-3</v>
      </c>
      <c r="AE91">
        <v>1.8389573061544991E-3</v>
      </c>
      <c r="AF91">
        <v>1.8389573061544991E-3</v>
      </c>
      <c r="AG91">
        <v>1.8389573061544991E-3</v>
      </c>
      <c r="AH91">
        <v>1.8389573061544991E-3</v>
      </c>
      <c r="AI91">
        <v>1.8389573061544991E-3</v>
      </c>
      <c r="AJ91">
        <v>1.8389573061544991E-3</v>
      </c>
      <c r="AK91">
        <v>1.8389573061544991E-3</v>
      </c>
      <c r="AL91">
        <v>1.8389573061544991E-3</v>
      </c>
      <c r="AM91">
        <v>1.8389573061544991E-3</v>
      </c>
      <c r="AN91">
        <v>1.8389573061544991E-3</v>
      </c>
      <c r="AO91">
        <v>1.8389573061544991E-3</v>
      </c>
      <c r="AP91">
        <v>1.8389573061544991E-3</v>
      </c>
      <c r="AQ91">
        <v>1.8389573061544991E-3</v>
      </c>
      <c r="AR91">
        <v>1.8389573061544991E-3</v>
      </c>
      <c r="AS91">
        <v>1.8389573061544991E-3</v>
      </c>
      <c r="AT91">
        <v>1.8389573061544991E-3</v>
      </c>
      <c r="AU91">
        <v>1.8389573061544991E-3</v>
      </c>
      <c r="AV91">
        <v>1.8389573061544991E-3</v>
      </c>
      <c r="AW91">
        <v>1.8389573061544991E-3</v>
      </c>
      <c r="AX91">
        <v>1.8389573061544991E-3</v>
      </c>
      <c r="AY91">
        <v>1.8389573061544991E-3</v>
      </c>
      <c r="AZ91">
        <v>1.8389573061544991E-3</v>
      </c>
      <c r="BA91">
        <v>1.8389573061544991E-3</v>
      </c>
      <c r="BB91">
        <v>1.8389573061544991E-3</v>
      </c>
      <c r="BC91">
        <v>1.8389573061544991E-3</v>
      </c>
      <c r="BD91">
        <v>1.8389573061544991E-3</v>
      </c>
      <c r="BE91">
        <v>1.8389573061544991E-3</v>
      </c>
      <c r="BF91">
        <v>1.8389573061544991E-3</v>
      </c>
      <c r="BG91">
        <v>1.8389573061544991E-3</v>
      </c>
      <c r="BH91">
        <v>1.8389573061544991E-3</v>
      </c>
      <c r="BI91">
        <v>1.8389573061544991E-3</v>
      </c>
      <c r="BJ91">
        <v>1.8389573061544991E-3</v>
      </c>
      <c r="BK91">
        <v>1.8389573061544991E-3</v>
      </c>
      <c r="BL91">
        <v>1.8389573061544991E-3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1275</v>
      </c>
      <c r="B92">
        <v>495.77038246018833</v>
      </c>
      <c r="C92">
        <v>1.3374598896355666E-3</v>
      </c>
      <c r="D92">
        <v>30</v>
      </c>
      <c r="E92">
        <v>667.5</v>
      </c>
      <c r="F92">
        <v>-607.5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1.3374598896355666E-3</v>
      </c>
      <c r="R92">
        <v>1.3374598896355666E-3</v>
      </c>
      <c r="S92">
        <v>1.3374598896355666E-3</v>
      </c>
      <c r="T92">
        <v>1.3374598896355666E-3</v>
      </c>
      <c r="U92">
        <v>1.3374598896355666E-3</v>
      </c>
      <c r="V92">
        <v>1.3374598896355666E-3</v>
      </c>
      <c r="W92">
        <v>1.3374598896355666E-3</v>
      </c>
      <c r="X92">
        <v>1.3374598896355666E-3</v>
      </c>
      <c r="Y92">
        <v>1.3374598896355666E-3</v>
      </c>
      <c r="Z92">
        <v>1.3374598896355666E-3</v>
      </c>
      <c r="AA92">
        <v>1.3374598896355666E-3</v>
      </c>
      <c r="AB92">
        <v>1.3374598896355666E-3</v>
      </c>
      <c r="AC92">
        <v>1.3374598896355666E-3</v>
      </c>
      <c r="AD92">
        <v>1.3374598896355666E-3</v>
      </c>
      <c r="AE92">
        <v>1.3374598896355666E-3</v>
      </c>
      <c r="AF92">
        <v>1.3374598896355666E-3</v>
      </c>
      <c r="AG92">
        <v>1.3374598896355666E-3</v>
      </c>
      <c r="AH92">
        <v>1.3374598896355666E-3</v>
      </c>
      <c r="AI92">
        <v>1.3374598896355666E-3</v>
      </c>
      <c r="AJ92">
        <v>1.3374598896355666E-3</v>
      </c>
      <c r="AK92">
        <v>1.3374598896355666E-3</v>
      </c>
      <c r="AL92">
        <v>1.3374598896355666E-3</v>
      </c>
      <c r="AM92">
        <v>1.3374598896355666E-3</v>
      </c>
      <c r="AN92">
        <v>1.3374598896355666E-3</v>
      </c>
      <c r="AO92">
        <v>1.3374598896355666E-3</v>
      </c>
      <c r="AP92">
        <v>1.3374598896355666E-3</v>
      </c>
      <c r="AQ92">
        <v>1.3374598896355666E-3</v>
      </c>
      <c r="AR92">
        <v>1.3374598896355666E-3</v>
      </c>
      <c r="AS92">
        <v>1.3374598896355666E-3</v>
      </c>
      <c r="AT92">
        <v>1.3374598896355666E-3</v>
      </c>
      <c r="AU92">
        <v>1.3374598896355666E-3</v>
      </c>
      <c r="AV92">
        <v>1.3374598896355666E-3</v>
      </c>
      <c r="AW92">
        <v>1.3374598896355666E-3</v>
      </c>
      <c r="AX92">
        <v>1.3374598896355666E-3</v>
      </c>
      <c r="AY92">
        <v>1.3374598896355666E-3</v>
      </c>
      <c r="AZ92">
        <v>1.3374598896355666E-3</v>
      </c>
      <c r="BA92">
        <v>1.3374598896355666E-3</v>
      </c>
      <c r="BB92">
        <v>1.3374598896355666E-3</v>
      </c>
      <c r="BC92">
        <v>1.3374598896355666E-3</v>
      </c>
      <c r="BD92">
        <v>1.3374598896355666E-3</v>
      </c>
      <c r="BE92">
        <v>1.3374598896355666E-3</v>
      </c>
      <c r="BF92">
        <v>1.3374598896355666E-3</v>
      </c>
      <c r="BG92">
        <v>1.3374598896355666E-3</v>
      </c>
      <c r="BH92">
        <v>1.3374598896355666E-3</v>
      </c>
      <c r="BI92">
        <v>1.3374598896355666E-3</v>
      </c>
      <c r="BJ92">
        <v>1.3374598896355666E-3</v>
      </c>
      <c r="BK92">
        <v>1.3374598896355666E-3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1275</v>
      </c>
      <c r="B93">
        <v>598.93237523400785</v>
      </c>
      <c r="C93">
        <v>1.6157641860422556E-3</v>
      </c>
      <c r="D93">
        <v>20</v>
      </c>
      <c r="E93">
        <v>657.5</v>
      </c>
      <c r="F93">
        <v>-617.5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1.6157641860422556E-3</v>
      </c>
      <c r="Q93">
        <v>1.6157641860422556E-3</v>
      </c>
      <c r="R93">
        <v>1.6157641860422556E-3</v>
      </c>
      <c r="S93">
        <v>1.6157641860422556E-3</v>
      </c>
      <c r="T93">
        <v>1.6157641860422556E-3</v>
      </c>
      <c r="U93">
        <v>1.6157641860422556E-3</v>
      </c>
      <c r="V93">
        <v>1.6157641860422556E-3</v>
      </c>
      <c r="W93">
        <v>1.6157641860422556E-3</v>
      </c>
      <c r="X93">
        <v>1.6157641860422556E-3</v>
      </c>
      <c r="Y93">
        <v>1.6157641860422556E-3</v>
      </c>
      <c r="Z93">
        <v>1.6157641860422556E-3</v>
      </c>
      <c r="AA93">
        <v>1.6157641860422556E-3</v>
      </c>
      <c r="AB93">
        <v>1.6157641860422556E-3</v>
      </c>
      <c r="AC93">
        <v>1.6157641860422556E-3</v>
      </c>
      <c r="AD93">
        <v>1.6157641860422556E-3</v>
      </c>
      <c r="AE93">
        <v>1.6157641860422556E-3</v>
      </c>
      <c r="AF93">
        <v>1.6157641860422556E-3</v>
      </c>
      <c r="AG93">
        <v>1.6157641860422556E-3</v>
      </c>
      <c r="AH93">
        <v>1.6157641860422556E-3</v>
      </c>
      <c r="AI93">
        <v>1.6157641860422556E-3</v>
      </c>
      <c r="AJ93">
        <v>1.6157641860422556E-3</v>
      </c>
      <c r="AK93">
        <v>1.6157641860422556E-3</v>
      </c>
      <c r="AL93">
        <v>1.6157641860422556E-3</v>
      </c>
      <c r="AM93">
        <v>1.6157641860422556E-3</v>
      </c>
      <c r="AN93">
        <v>1.6157641860422556E-3</v>
      </c>
      <c r="AO93">
        <v>1.6157641860422556E-3</v>
      </c>
      <c r="AP93">
        <v>1.6157641860422556E-3</v>
      </c>
      <c r="AQ93">
        <v>1.6157641860422556E-3</v>
      </c>
      <c r="AR93">
        <v>1.6157641860422556E-3</v>
      </c>
      <c r="AS93">
        <v>1.6157641860422556E-3</v>
      </c>
      <c r="AT93">
        <v>1.6157641860422556E-3</v>
      </c>
      <c r="AU93">
        <v>1.6157641860422556E-3</v>
      </c>
      <c r="AV93">
        <v>1.6157641860422556E-3</v>
      </c>
      <c r="AW93">
        <v>1.6157641860422556E-3</v>
      </c>
      <c r="AX93">
        <v>1.6157641860422556E-3</v>
      </c>
      <c r="AY93">
        <v>1.6157641860422556E-3</v>
      </c>
      <c r="AZ93">
        <v>1.6157641860422556E-3</v>
      </c>
      <c r="BA93">
        <v>1.6157641860422556E-3</v>
      </c>
      <c r="BB93">
        <v>1.6157641860422556E-3</v>
      </c>
      <c r="BC93">
        <v>1.6157641860422556E-3</v>
      </c>
      <c r="BD93">
        <v>1.6157641860422556E-3</v>
      </c>
      <c r="BE93">
        <v>1.6157641860422556E-3</v>
      </c>
      <c r="BF93">
        <v>1.6157641860422556E-3</v>
      </c>
      <c r="BG93">
        <v>1.6157641860422556E-3</v>
      </c>
      <c r="BH93">
        <v>1.6157641860422556E-3</v>
      </c>
      <c r="BI93">
        <v>1.6157641860422556E-3</v>
      </c>
      <c r="BJ93">
        <v>1.6157641860422556E-3</v>
      </c>
      <c r="BK93">
        <v>1.6157641860422556E-3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1275</v>
      </c>
      <c r="B94">
        <v>580.45924666660392</v>
      </c>
      <c r="C94">
        <v>1.5659284770747726E-3</v>
      </c>
      <c r="D94">
        <v>10</v>
      </c>
      <c r="E94">
        <v>647.5</v>
      </c>
      <c r="F94">
        <v>-627.5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1.5659284770747726E-3</v>
      </c>
      <c r="Q94">
        <v>1.5659284770747726E-3</v>
      </c>
      <c r="R94">
        <v>1.5659284770747726E-3</v>
      </c>
      <c r="S94">
        <v>1.5659284770747726E-3</v>
      </c>
      <c r="T94">
        <v>1.5659284770747726E-3</v>
      </c>
      <c r="U94">
        <v>1.5659284770747726E-3</v>
      </c>
      <c r="V94">
        <v>1.5659284770747726E-3</v>
      </c>
      <c r="W94">
        <v>1.5659284770747726E-3</v>
      </c>
      <c r="X94">
        <v>1.5659284770747726E-3</v>
      </c>
      <c r="Y94">
        <v>1.5659284770747726E-3</v>
      </c>
      <c r="Z94">
        <v>1.5659284770747726E-3</v>
      </c>
      <c r="AA94">
        <v>1.5659284770747726E-3</v>
      </c>
      <c r="AB94">
        <v>1.5659284770747726E-3</v>
      </c>
      <c r="AC94">
        <v>1.5659284770747726E-3</v>
      </c>
      <c r="AD94">
        <v>1.5659284770747726E-3</v>
      </c>
      <c r="AE94">
        <v>1.5659284770747726E-3</v>
      </c>
      <c r="AF94">
        <v>1.5659284770747726E-3</v>
      </c>
      <c r="AG94">
        <v>1.5659284770747726E-3</v>
      </c>
      <c r="AH94">
        <v>1.5659284770747726E-3</v>
      </c>
      <c r="AI94">
        <v>1.5659284770747726E-3</v>
      </c>
      <c r="AJ94">
        <v>1.5659284770747726E-3</v>
      </c>
      <c r="AK94">
        <v>1.5659284770747726E-3</v>
      </c>
      <c r="AL94">
        <v>1.5659284770747726E-3</v>
      </c>
      <c r="AM94">
        <v>1.5659284770747726E-3</v>
      </c>
      <c r="AN94">
        <v>1.5659284770747726E-3</v>
      </c>
      <c r="AO94">
        <v>1.5659284770747726E-3</v>
      </c>
      <c r="AP94">
        <v>1.5659284770747726E-3</v>
      </c>
      <c r="AQ94">
        <v>1.5659284770747726E-3</v>
      </c>
      <c r="AR94">
        <v>1.5659284770747726E-3</v>
      </c>
      <c r="AS94">
        <v>1.5659284770747726E-3</v>
      </c>
      <c r="AT94">
        <v>1.5659284770747726E-3</v>
      </c>
      <c r="AU94">
        <v>1.5659284770747726E-3</v>
      </c>
      <c r="AV94">
        <v>1.5659284770747726E-3</v>
      </c>
      <c r="AW94">
        <v>1.5659284770747726E-3</v>
      </c>
      <c r="AX94">
        <v>1.5659284770747726E-3</v>
      </c>
      <c r="AY94">
        <v>1.5659284770747726E-3</v>
      </c>
      <c r="AZ94">
        <v>1.5659284770747726E-3</v>
      </c>
      <c r="BA94">
        <v>1.5659284770747726E-3</v>
      </c>
      <c r="BB94">
        <v>1.5659284770747726E-3</v>
      </c>
      <c r="BC94">
        <v>1.5659284770747726E-3</v>
      </c>
      <c r="BD94">
        <v>1.5659284770747726E-3</v>
      </c>
      <c r="BE94">
        <v>1.5659284770747726E-3</v>
      </c>
      <c r="BF94">
        <v>1.5659284770747726E-3</v>
      </c>
      <c r="BG94">
        <v>1.5659284770747726E-3</v>
      </c>
      <c r="BH94">
        <v>1.5659284770747726E-3</v>
      </c>
      <c r="BI94">
        <v>1.5659284770747726E-3</v>
      </c>
      <c r="BJ94">
        <v>1.5659284770747726E-3</v>
      </c>
      <c r="BK94">
        <v>1.5659284770747726E-3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1275</v>
      </c>
      <c r="B95">
        <v>635.06355763749013</v>
      </c>
      <c r="C95">
        <v>1.713236743781512E-3</v>
      </c>
      <c r="D95">
        <v>0</v>
      </c>
      <c r="E95">
        <v>637.5</v>
      </c>
      <c r="F95">
        <v>-637.5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1.713236743781512E-3</v>
      </c>
      <c r="Q95">
        <v>1.713236743781512E-3</v>
      </c>
      <c r="R95">
        <v>1.713236743781512E-3</v>
      </c>
      <c r="S95">
        <v>1.713236743781512E-3</v>
      </c>
      <c r="T95">
        <v>1.713236743781512E-3</v>
      </c>
      <c r="U95">
        <v>1.713236743781512E-3</v>
      </c>
      <c r="V95">
        <v>1.713236743781512E-3</v>
      </c>
      <c r="W95">
        <v>1.713236743781512E-3</v>
      </c>
      <c r="X95">
        <v>1.713236743781512E-3</v>
      </c>
      <c r="Y95">
        <v>1.713236743781512E-3</v>
      </c>
      <c r="Z95">
        <v>1.713236743781512E-3</v>
      </c>
      <c r="AA95">
        <v>1.713236743781512E-3</v>
      </c>
      <c r="AB95">
        <v>1.713236743781512E-3</v>
      </c>
      <c r="AC95">
        <v>1.713236743781512E-3</v>
      </c>
      <c r="AD95">
        <v>1.713236743781512E-3</v>
      </c>
      <c r="AE95">
        <v>1.713236743781512E-3</v>
      </c>
      <c r="AF95">
        <v>1.713236743781512E-3</v>
      </c>
      <c r="AG95">
        <v>1.713236743781512E-3</v>
      </c>
      <c r="AH95">
        <v>1.713236743781512E-3</v>
      </c>
      <c r="AI95">
        <v>1.713236743781512E-3</v>
      </c>
      <c r="AJ95">
        <v>1.713236743781512E-3</v>
      </c>
      <c r="AK95">
        <v>1.713236743781512E-3</v>
      </c>
      <c r="AL95">
        <v>1.713236743781512E-3</v>
      </c>
      <c r="AM95">
        <v>1.713236743781512E-3</v>
      </c>
      <c r="AN95">
        <v>1.713236743781512E-3</v>
      </c>
      <c r="AO95">
        <v>1.713236743781512E-3</v>
      </c>
      <c r="AP95">
        <v>1.713236743781512E-3</v>
      </c>
      <c r="AQ95">
        <v>1.713236743781512E-3</v>
      </c>
      <c r="AR95">
        <v>1.713236743781512E-3</v>
      </c>
      <c r="AS95">
        <v>1.713236743781512E-3</v>
      </c>
      <c r="AT95">
        <v>1.713236743781512E-3</v>
      </c>
      <c r="AU95">
        <v>1.713236743781512E-3</v>
      </c>
      <c r="AV95">
        <v>1.713236743781512E-3</v>
      </c>
      <c r="AW95">
        <v>1.713236743781512E-3</v>
      </c>
      <c r="AX95">
        <v>1.713236743781512E-3</v>
      </c>
      <c r="AY95">
        <v>1.713236743781512E-3</v>
      </c>
      <c r="AZ95">
        <v>1.713236743781512E-3</v>
      </c>
      <c r="BA95">
        <v>1.713236743781512E-3</v>
      </c>
      <c r="BB95">
        <v>1.713236743781512E-3</v>
      </c>
      <c r="BC95">
        <v>1.713236743781512E-3</v>
      </c>
      <c r="BD95">
        <v>1.713236743781512E-3</v>
      </c>
      <c r="BE95">
        <v>1.713236743781512E-3</v>
      </c>
      <c r="BF95">
        <v>1.713236743781512E-3</v>
      </c>
      <c r="BG95">
        <v>1.713236743781512E-3</v>
      </c>
      <c r="BH95">
        <v>1.713236743781512E-3</v>
      </c>
      <c r="BI95">
        <v>1.713236743781512E-3</v>
      </c>
      <c r="BJ95">
        <v>1.713236743781512E-3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1275</v>
      </c>
      <c r="B96">
        <v>570.72296895952945</v>
      </c>
      <c r="C96">
        <v>1.5396625253998341E-3</v>
      </c>
      <c r="D96">
        <v>-10</v>
      </c>
      <c r="E96">
        <v>627.5</v>
      </c>
      <c r="F96">
        <v>-647.5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1.5396625253998341E-3</v>
      </c>
      <c r="P96">
        <v>1.5396625253998341E-3</v>
      </c>
      <c r="Q96">
        <v>1.5396625253998341E-3</v>
      </c>
      <c r="R96">
        <v>1.5396625253998341E-3</v>
      </c>
      <c r="S96">
        <v>1.5396625253998341E-3</v>
      </c>
      <c r="T96">
        <v>1.5396625253998341E-3</v>
      </c>
      <c r="U96">
        <v>1.5396625253998341E-3</v>
      </c>
      <c r="V96">
        <v>1.5396625253998341E-3</v>
      </c>
      <c r="W96">
        <v>1.5396625253998341E-3</v>
      </c>
      <c r="X96">
        <v>1.5396625253998341E-3</v>
      </c>
      <c r="Y96">
        <v>1.5396625253998341E-3</v>
      </c>
      <c r="Z96">
        <v>1.5396625253998341E-3</v>
      </c>
      <c r="AA96">
        <v>1.5396625253998341E-3</v>
      </c>
      <c r="AB96">
        <v>1.5396625253998341E-3</v>
      </c>
      <c r="AC96">
        <v>1.5396625253998341E-3</v>
      </c>
      <c r="AD96">
        <v>1.5396625253998341E-3</v>
      </c>
      <c r="AE96">
        <v>1.5396625253998341E-3</v>
      </c>
      <c r="AF96">
        <v>1.5396625253998341E-3</v>
      </c>
      <c r="AG96">
        <v>1.5396625253998341E-3</v>
      </c>
      <c r="AH96">
        <v>1.5396625253998341E-3</v>
      </c>
      <c r="AI96">
        <v>1.5396625253998341E-3</v>
      </c>
      <c r="AJ96">
        <v>1.5396625253998341E-3</v>
      </c>
      <c r="AK96">
        <v>1.5396625253998341E-3</v>
      </c>
      <c r="AL96">
        <v>1.5396625253998341E-3</v>
      </c>
      <c r="AM96">
        <v>1.5396625253998341E-3</v>
      </c>
      <c r="AN96">
        <v>1.5396625253998341E-3</v>
      </c>
      <c r="AO96">
        <v>1.5396625253998341E-3</v>
      </c>
      <c r="AP96">
        <v>1.5396625253998341E-3</v>
      </c>
      <c r="AQ96">
        <v>1.5396625253998341E-3</v>
      </c>
      <c r="AR96">
        <v>1.5396625253998341E-3</v>
      </c>
      <c r="AS96">
        <v>1.5396625253998341E-3</v>
      </c>
      <c r="AT96">
        <v>1.5396625253998341E-3</v>
      </c>
      <c r="AU96">
        <v>1.5396625253998341E-3</v>
      </c>
      <c r="AV96">
        <v>1.5396625253998341E-3</v>
      </c>
      <c r="AW96">
        <v>1.5396625253998341E-3</v>
      </c>
      <c r="AX96">
        <v>1.5396625253998341E-3</v>
      </c>
      <c r="AY96">
        <v>1.5396625253998341E-3</v>
      </c>
      <c r="AZ96">
        <v>1.5396625253998341E-3</v>
      </c>
      <c r="BA96">
        <v>1.5396625253998341E-3</v>
      </c>
      <c r="BB96">
        <v>1.5396625253998341E-3</v>
      </c>
      <c r="BC96">
        <v>1.5396625253998341E-3</v>
      </c>
      <c r="BD96">
        <v>1.5396625253998341E-3</v>
      </c>
      <c r="BE96">
        <v>1.5396625253998341E-3</v>
      </c>
      <c r="BF96">
        <v>1.5396625253998341E-3</v>
      </c>
      <c r="BG96">
        <v>1.5396625253998341E-3</v>
      </c>
      <c r="BH96">
        <v>1.5396625253998341E-3</v>
      </c>
      <c r="BI96">
        <v>1.5396625253998341E-3</v>
      </c>
      <c r="BJ96">
        <v>1.5396625253998341E-3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1275</v>
      </c>
      <c r="B97">
        <v>689.84798793317646</v>
      </c>
      <c r="C97">
        <v>1.8610309257038255E-3</v>
      </c>
      <c r="D97">
        <v>-20</v>
      </c>
      <c r="E97">
        <v>617.5</v>
      </c>
      <c r="F97">
        <v>-657.5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1.8610309257038255E-3</v>
      </c>
      <c r="P97">
        <v>1.8610309257038255E-3</v>
      </c>
      <c r="Q97">
        <v>1.8610309257038255E-3</v>
      </c>
      <c r="R97">
        <v>1.8610309257038255E-3</v>
      </c>
      <c r="S97">
        <v>1.8610309257038255E-3</v>
      </c>
      <c r="T97">
        <v>1.8610309257038255E-3</v>
      </c>
      <c r="U97">
        <v>1.8610309257038255E-3</v>
      </c>
      <c r="V97">
        <v>1.8610309257038255E-3</v>
      </c>
      <c r="W97">
        <v>1.8610309257038255E-3</v>
      </c>
      <c r="X97">
        <v>1.8610309257038255E-3</v>
      </c>
      <c r="Y97">
        <v>1.8610309257038255E-3</v>
      </c>
      <c r="Z97">
        <v>1.8610309257038255E-3</v>
      </c>
      <c r="AA97">
        <v>1.8610309257038255E-3</v>
      </c>
      <c r="AB97">
        <v>1.8610309257038255E-3</v>
      </c>
      <c r="AC97">
        <v>1.8610309257038255E-3</v>
      </c>
      <c r="AD97">
        <v>1.8610309257038255E-3</v>
      </c>
      <c r="AE97">
        <v>1.8610309257038255E-3</v>
      </c>
      <c r="AF97">
        <v>1.8610309257038255E-3</v>
      </c>
      <c r="AG97">
        <v>1.8610309257038255E-3</v>
      </c>
      <c r="AH97">
        <v>1.8610309257038255E-3</v>
      </c>
      <c r="AI97">
        <v>1.8610309257038255E-3</v>
      </c>
      <c r="AJ97">
        <v>1.8610309257038255E-3</v>
      </c>
      <c r="AK97">
        <v>1.8610309257038255E-3</v>
      </c>
      <c r="AL97">
        <v>1.8610309257038255E-3</v>
      </c>
      <c r="AM97">
        <v>1.8610309257038255E-3</v>
      </c>
      <c r="AN97">
        <v>1.8610309257038255E-3</v>
      </c>
      <c r="AO97">
        <v>1.8610309257038255E-3</v>
      </c>
      <c r="AP97">
        <v>1.8610309257038255E-3</v>
      </c>
      <c r="AQ97">
        <v>1.8610309257038255E-3</v>
      </c>
      <c r="AR97">
        <v>1.8610309257038255E-3</v>
      </c>
      <c r="AS97">
        <v>1.8610309257038255E-3</v>
      </c>
      <c r="AT97">
        <v>1.8610309257038255E-3</v>
      </c>
      <c r="AU97">
        <v>1.8610309257038255E-3</v>
      </c>
      <c r="AV97">
        <v>1.8610309257038255E-3</v>
      </c>
      <c r="AW97">
        <v>1.8610309257038255E-3</v>
      </c>
      <c r="AX97">
        <v>1.8610309257038255E-3</v>
      </c>
      <c r="AY97">
        <v>1.8610309257038255E-3</v>
      </c>
      <c r="AZ97">
        <v>1.8610309257038255E-3</v>
      </c>
      <c r="BA97">
        <v>1.8610309257038255E-3</v>
      </c>
      <c r="BB97">
        <v>1.8610309257038255E-3</v>
      </c>
      <c r="BC97">
        <v>1.8610309257038255E-3</v>
      </c>
      <c r="BD97">
        <v>1.8610309257038255E-3</v>
      </c>
      <c r="BE97">
        <v>1.8610309257038255E-3</v>
      </c>
      <c r="BF97">
        <v>1.8610309257038255E-3</v>
      </c>
      <c r="BG97">
        <v>1.8610309257038255E-3</v>
      </c>
      <c r="BH97">
        <v>1.8610309257038255E-3</v>
      </c>
      <c r="BI97">
        <v>1.8610309257038255E-3</v>
      </c>
      <c r="BJ97">
        <v>1.8610309257038255E-3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1275</v>
      </c>
      <c r="B98">
        <v>518.77202583228234</v>
      </c>
      <c r="C98">
        <v>1.3995123568547999E-3</v>
      </c>
      <c r="D98">
        <v>-30</v>
      </c>
      <c r="E98">
        <v>607.5</v>
      </c>
      <c r="F98">
        <v>-667.5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1.3995123568547999E-3</v>
      </c>
      <c r="P98">
        <v>1.3995123568547999E-3</v>
      </c>
      <c r="Q98">
        <v>1.3995123568547999E-3</v>
      </c>
      <c r="R98">
        <v>1.3995123568547999E-3</v>
      </c>
      <c r="S98">
        <v>1.3995123568547999E-3</v>
      </c>
      <c r="T98">
        <v>1.3995123568547999E-3</v>
      </c>
      <c r="U98">
        <v>1.3995123568547999E-3</v>
      </c>
      <c r="V98">
        <v>1.3995123568547999E-3</v>
      </c>
      <c r="W98">
        <v>1.3995123568547999E-3</v>
      </c>
      <c r="X98">
        <v>1.3995123568547999E-3</v>
      </c>
      <c r="Y98">
        <v>1.3995123568547999E-3</v>
      </c>
      <c r="Z98">
        <v>1.3995123568547999E-3</v>
      </c>
      <c r="AA98">
        <v>1.3995123568547999E-3</v>
      </c>
      <c r="AB98">
        <v>1.3995123568547999E-3</v>
      </c>
      <c r="AC98">
        <v>1.3995123568547999E-3</v>
      </c>
      <c r="AD98">
        <v>1.3995123568547999E-3</v>
      </c>
      <c r="AE98">
        <v>1.3995123568547999E-3</v>
      </c>
      <c r="AF98">
        <v>1.3995123568547999E-3</v>
      </c>
      <c r="AG98">
        <v>1.3995123568547999E-3</v>
      </c>
      <c r="AH98">
        <v>1.3995123568547999E-3</v>
      </c>
      <c r="AI98">
        <v>1.3995123568547999E-3</v>
      </c>
      <c r="AJ98">
        <v>1.3995123568547999E-3</v>
      </c>
      <c r="AK98">
        <v>1.3995123568547999E-3</v>
      </c>
      <c r="AL98">
        <v>1.3995123568547999E-3</v>
      </c>
      <c r="AM98">
        <v>1.3995123568547999E-3</v>
      </c>
      <c r="AN98">
        <v>1.3995123568547999E-3</v>
      </c>
      <c r="AO98">
        <v>1.3995123568547999E-3</v>
      </c>
      <c r="AP98">
        <v>1.3995123568547999E-3</v>
      </c>
      <c r="AQ98">
        <v>1.3995123568547999E-3</v>
      </c>
      <c r="AR98">
        <v>1.3995123568547999E-3</v>
      </c>
      <c r="AS98">
        <v>1.3995123568547999E-3</v>
      </c>
      <c r="AT98">
        <v>1.3995123568547999E-3</v>
      </c>
      <c r="AU98">
        <v>1.3995123568547999E-3</v>
      </c>
      <c r="AV98">
        <v>1.3995123568547999E-3</v>
      </c>
      <c r="AW98">
        <v>1.3995123568547999E-3</v>
      </c>
      <c r="AX98">
        <v>1.3995123568547999E-3</v>
      </c>
      <c r="AY98">
        <v>1.3995123568547999E-3</v>
      </c>
      <c r="AZ98">
        <v>1.3995123568547999E-3</v>
      </c>
      <c r="BA98">
        <v>1.3995123568547999E-3</v>
      </c>
      <c r="BB98">
        <v>1.3995123568547999E-3</v>
      </c>
      <c r="BC98">
        <v>1.3995123568547999E-3</v>
      </c>
      <c r="BD98">
        <v>1.3995123568547999E-3</v>
      </c>
      <c r="BE98">
        <v>1.3995123568547999E-3</v>
      </c>
      <c r="BF98">
        <v>1.3995123568547999E-3</v>
      </c>
      <c r="BG98">
        <v>1.3995123568547999E-3</v>
      </c>
      <c r="BH98">
        <v>1.3995123568547999E-3</v>
      </c>
      <c r="BI98">
        <v>1.3995123568547999E-3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1275</v>
      </c>
      <c r="B99">
        <v>675.404583107294</v>
      </c>
      <c r="C99">
        <v>1.8220663660854669E-3</v>
      </c>
      <c r="D99">
        <v>-40</v>
      </c>
      <c r="E99">
        <v>597.5</v>
      </c>
      <c r="F99">
        <v>-677.5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1.8220663660854669E-3</v>
      </c>
      <c r="O99">
        <v>1.8220663660854669E-3</v>
      </c>
      <c r="P99">
        <v>1.8220663660854669E-3</v>
      </c>
      <c r="Q99">
        <v>1.8220663660854669E-3</v>
      </c>
      <c r="R99">
        <v>1.8220663660854669E-3</v>
      </c>
      <c r="S99">
        <v>1.8220663660854669E-3</v>
      </c>
      <c r="T99">
        <v>1.8220663660854669E-3</v>
      </c>
      <c r="U99">
        <v>1.8220663660854669E-3</v>
      </c>
      <c r="V99">
        <v>1.8220663660854669E-3</v>
      </c>
      <c r="W99">
        <v>1.8220663660854669E-3</v>
      </c>
      <c r="X99">
        <v>1.8220663660854669E-3</v>
      </c>
      <c r="Y99">
        <v>1.8220663660854669E-3</v>
      </c>
      <c r="Z99">
        <v>1.8220663660854669E-3</v>
      </c>
      <c r="AA99">
        <v>1.8220663660854669E-3</v>
      </c>
      <c r="AB99">
        <v>1.8220663660854669E-3</v>
      </c>
      <c r="AC99">
        <v>1.8220663660854669E-3</v>
      </c>
      <c r="AD99">
        <v>1.8220663660854669E-3</v>
      </c>
      <c r="AE99">
        <v>1.8220663660854669E-3</v>
      </c>
      <c r="AF99">
        <v>1.8220663660854669E-3</v>
      </c>
      <c r="AG99">
        <v>1.8220663660854669E-3</v>
      </c>
      <c r="AH99">
        <v>1.8220663660854669E-3</v>
      </c>
      <c r="AI99">
        <v>1.8220663660854669E-3</v>
      </c>
      <c r="AJ99">
        <v>1.8220663660854669E-3</v>
      </c>
      <c r="AK99">
        <v>1.8220663660854669E-3</v>
      </c>
      <c r="AL99">
        <v>1.8220663660854669E-3</v>
      </c>
      <c r="AM99">
        <v>1.8220663660854669E-3</v>
      </c>
      <c r="AN99">
        <v>1.8220663660854669E-3</v>
      </c>
      <c r="AO99">
        <v>1.8220663660854669E-3</v>
      </c>
      <c r="AP99">
        <v>1.8220663660854669E-3</v>
      </c>
      <c r="AQ99">
        <v>1.8220663660854669E-3</v>
      </c>
      <c r="AR99">
        <v>1.8220663660854669E-3</v>
      </c>
      <c r="AS99">
        <v>1.8220663660854669E-3</v>
      </c>
      <c r="AT99">
        <v>1.8220663660854669E-3</v>
      </c>
      <c r="AU99">
        <v>1.8220663660854669E-3</v>
      </c>
      <c r="AV99">
        <v>1.8220663660854669E-3</v>
      </c>
      <c r="AW99">
        <v>1.8220663660854669E-3</v>
      </c>
      <c r="AX99">
        <v>1.8220663660854669E-3</v>
      </c>
      <c r="AY99">
        <v>1.8220663660854669E-3</v>
      </c>
      <c r="AZ99">
        <v>1.8220663660854669E-3</v>
      </c>
      <c r="BA99">
        <v>1.8220663660854669E-3</v>
      </c>
      <c r="BB99">
        <v>1.8220663660854669E-3</v>
      </c>
      <c r="BC99">
        <v>1.8220663660854669E-3</v>
      </c>
      <c r="BD99">
        <v>1.8220663660854669E-3</v>
      </c>
      <c r="BE99">
        <v>1.8220663660854669E-3</v>
      </c>
      <c r="BF99">
        <v>1.8220663660854669E-3</v>
      </c>
      <c r="BG99">
        <v>1.8220663660854669E-3</v>
      </c>
      <c r="BH99">
        <v>1.8220663660854669E-3</v>
      </c>
      <c r="BI99">
        <v>1.8220663660854669E-3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1275</v>
      </c>
      <c r="B100">
        <v>708.2138150549647</v>
      </c>
      <c r="C100">
        <v>1.9105771632049037E-3</v>
      </c>
      <c r="D100">
        <v>-30</v>
      </c>
      <c r="E100">
        <v>607.5</v>
      </c>
      <c r="F100">
        <v>-667.5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1.9105771632049037E-3</v>
      </c>
      <c r="P100">
        <v>1.9105771632049037E-3</v>
      </c>
      <c r="Q100">
        <v>1.9105771632049037E-3</v>
      </c>
      <c r="R100">
        <v>1.9105771632049037E-3</v>
      </c>
      <c r="S100">
        <v>1.9105771632049037E-3</v>
      </c>
      <c r="T100">
        <v>1.9105771632049037E-3</v>
      </c>
      <c r="U100">
        <v>1.9105771632049037E-3</v>
      </c>
      <c r="V100">
        <v>1.9105771632049037E-3</v>
      </c>
      <c r="W100">
        <v>1.9105771632049037E-3</v>
      </c>
      <c r="X100">
        <v>1.9105771632049037E-3</v>
      </c>
      <c r="Y100">
        <v>1.9105771632049037E-3</v>
      </c>
      <c r="Z100">
        <v>1.9105771632049037E-3</v>
      </c>
      <c r="AA100">
        <v>1.9105771632049037E-3</v>
      </c>
      <c r="AB100">
        <v>1.9105771632049037E-3</v>
      </c>
      <c r="AC100">
        <v>1.9105771632049037E-3</v>
      </c>
      <c r="AD100">
        <v>1.9105771632049037E-3</v>
      </c>
      <c r="AE100">
        <v>1.9105771632049037E-3</v>
      </c>
      <c r="AF100">
        <v>1.9105771632049037E-3</v>
      </c>
      <c r="AG100">
        <v>1.9105771632049037E-3</v>
      </c>
      <c r="AH100">
        <v>1.9105771632049037E-3</v>
      </c>
      <c r="AI100">
        <v>1.9105771632049037E-3</v>
      </c>
      <c r="AJ100">
        <v>1.9105771632049037E-3</v>
      </c>
      <c r="AK100">
        <v>1.9105771632049037E-3</v>
      </c>
      <c r="AL100">
        <v>1.9105771632049037E-3</v>
      </c>
      <c r="AM100">
        <v>1.9105771632049037E-3</v>
      </c>
      <c r="AN100">
        <v>1.9105771632049037E-3</v>
      </c>
      <c r="AO100">
        <v>1.9105771632049037E-3</v>
      </c>
      <c r="AP100">
        <v>1.9105771632049037E-3</v>
      </c>
      <c r="AQ100">
        <v>1.9105771632049037E-3</v>
      </c>
      <c r="AR100">
        <v>1.9105771632049037E-3</v>
      </c>
      <c r="AS100">
        <v>1.9105771632049037E-3</v>
      </c>
      <c r="AT100">
        <v>1.9105771632049037E-3</v>
      </c>
      <c r="AU100">
        <v>1.9105771632049037E-3</v>
      </c>
      <c r="AV100">
        <v>1.9105771632049037E-3</v>
      </c>
      <c r="AW100">
        <v>1.9105771632049037E-3</v>
      </c>
      <c r="AX100">
        <v>1.9105771632049037E-3</v>
      </c>
      <c r="AY100">
        <v>1.9105771632049037E-3</v>
      </c>
      <c r="AZ100">
        <v>1.9105771632049037E-3</v>
      </c>
      <c r="BA100">
        <v>1.9105771632049037E-3</v>
      </c>
      <c r="BB100">
        <v>1.9105771632049037E-3</v>
      </c>
      <c r="BC100">
        <v>1.9105771632049037E-3</v>
      </c>
      <c r="BD100">
        <v>1.9105771632049037E-3</v>
      </c>
      <c r="BE100">
        <v>1.9105771632049037E-3</v>
      </c>
      <c r="BF100">
        <v>1.9105771632049037E-3</v>
      </c>
      <c r="BG100">
        <v>1.9105771632049037E-3</v>
      </c>
      <c r="BH100">
        <v>1.9105771632049037E-3</v>
      </c>
      <c r="BI100">
        <v>1.9105771632049037E-3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1275</v>
      </c>
      <c r="B101">
        <v>660.55861576903533</v>
      </c>
      <c r="C101">
        <v>1.7820157972329494E-3</v>
      </c>
      <c r="D101">
        <v>-20</v>
      </c>
      <c r="E101">
        <v>617.5</v>
      </c>
      <c r="F101">
        <v>-657.5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1.7820157972329494E-3</v>
      </c>
      <c r="P101">
        <v>1.7820157972329494E-3</v>
      </c>
      <c r="Q101">
        <v>1.7820157972329494E-3</v>
      </c>
      <c r="R101">
        <v>1.7820157972329494E-3</v>
      </c>
      <c r="S101">
        <v>1.7820157972329494E-3</v>
      </c>
      <c r="T101">
        <v>1.7820157972329494E-3</v>
      </c>
      <c r="U101">
        <v>1.7820157972329494E-3</v>
      </c>
      <c r="V101">
        <v>1.7820157972329494E-3</v>
      </c>
      <c r="W101">
        <v>1.7820157972329494E-3</v>
      </c>
      <c r="X101">
        <v>1.7820157972329494E-3</v>
      </c>
      <c r="Y101">
        <v>1.7820157972329494E-3</v>
      </c>
      <c r="Z101">
        <v>1.7820157972329494E-3</v>
      </c>
      <c r="AA101">
        <v>1.7820157972329494E-3</v>
      </c>
      <c r="AB101">
        <v>1.7820157972329494E-3</v>
      </c>
      <c r="AC101">
        <v>1.7820157972329494E-3</v>
      </c>
      <c r="AD101">
        <v>1.7820157972329494E-3</v>
      </c>
      <c r="AE101">
        <v>1.7820157972329494E-3</v>
      </c>
      <c r="AF101">
        <v>1.7820157972329494E-3</v>
      </c>
      <c r="AG101">
        <v>1.7820157972329494E-3</v>
      </c>
      <c r="AH101">
        <v>1.7820157972329494E-3</v>
      </c>
      <c r="AI101">
        <v>1.7820157972329494E-3</v>
      </c>
      <c r="AJ101">
        <v>1.7820157972329494E-3</v>
      </c>
      <c r="AK101">
        <v>1.7820157972329494E-3</v>
      </c>
      <c r="AL101">
        <v>1.7820157972329494E-3</v>
      </c>
      <c r="AM101">
        <v>1.7820157972329494E-3</v>
      </c>
      <c r="AN101">
        <v>1.7820157972329494E-3</v>
      </c>
      <c r="AO101">
        <v>1.7820157972329494E-3</v>
      </c>
      <c r="AP101">
        <v>1.7820157972329494E-3</v>
      </c>
      <c r="AQ101">
        <v>1.7820157972329494E-3</v>
      </c>
      <c r="AR101">
        <v>1.7820157972329494E-3</v>
      </c>
      <c r="AS101">
        <v>1.7820157972329494E-3</v>
      </c>
      <c r="AT101">
        <v>1.7820157972329494E-3</v>
      </c>
      <c r="AU101">
        <v>1.7820157972329494E-3</v>
      </c>
      <c r="AV101">
        <v>1.7820157972329494E-3</v>
      </c>
      <c r="AW101">
        <v>1.7820157972329494E-3</v>
      </c>
      <c r="AX101">
        <v>1.7820157972329494E-3</v>
      </c>
      <c r="AY101">
        <v>1.7820157972329494E-3</v>
      </c>
      <c r="AZ101">
        <v>1.7820157972329494E-3</v>
      </c>
      <c r="BA101">
        <v>1.7820157972329494E-3</v>
      </c>
      <c r="BB101">
        <v>1.7820157972329494E-3</v>
      </c>
      <c r="BC101">
        <v>1.7820157972329494E-3</v>
      </c>
      <c r="BD101">
        <v>1.7820157972329494E-3</v>
      </c>
      <c r="BE101">
        <v>1.7820157972329494E-3</v>
      </c>
      <c r="BF101">
        <v>1.7820157972329494E-3</v>
      </c>
      <c r="BG101">
        <v>1.7820157972329494E-3</v>
      </c>
      <c r="BH101">
        <v>1.7820157972329494E-3</v>
      </c>
      <c r="BI101">
        <v>1.7820157972329494E-3</v>
      </c>
      <c r="BJ101">
        <v>1.7820157972329494E-3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1275</v>
      </c>
      <c r="B102">
        <v>569.13612580221184</v>
      </c>
      <c r="C102">
        <v>1.5353816341866012E-3</v>
      </c>
      <c r="D102">
        <v>-10</v>
      </c>
      <c r="E102">
        <v>627.5</v>
      </c>
      <c r="F102">
        <v>-647.5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1.5353816341866012E-3</v>
      </c>
      <c r="P102">
        <v>1.5353816341866012E-3</v>
      </c>
      <c r="Q102">
        <v>1.5353816341866012E-3</v>
      </c>
      <c r="R102">
        <v>1.5353816341866012E-3</v>
      </c>
      <c r="S102">
        <v>1.5353816341866012E-3</v>
      </c>
      <c r="T102">
        <v>1.5353816341866012E-3</v>
      </c>
      <c r="U102">
        <v>1.5353816341866012E-3</v>
      </c>
      <c r="V102">
        <v>1.5353816341866012E-3</v>
      </c>
      <c r="W102">
        <v>1.5353816341866012E-3</v>
      </c>
      <c r="X102">
        <v>1.5353816341866012E-3</v>
      </c>
      <c r="Y102">
        <v>1.5353816341866012E-3</v>
      </c>
      <c r="Z102">
        <v>1.5353816341866012E-3</v>
      </c>
      <c r="AA102">
        <v>1.5353816341866012E-3</v>
      </c>
      <c r="AB102">
        <v>1.5353816341866012E-3</v>
      </c>
      <c r="AC102">
        <v>1.5353816341866012E-3</v>
      </c>
      <c r="AD102">
        <v>1.5353816341866012E-3</v>
      </c>
      <c r="AE102">
        <v>1.5353816341866012E-3</v>
      </c>
      <c r="AF102">
        <v>1.5353816341866012E-3</v>
      </c>
      <c r="AG102">
        <v>1.5353816341866012E-3</v>
      </c>
      <c r="AH102">
        <v>1.5353816341866012E-3</v>
      </c>
      <c r="AI102">
        <v>1.5353816341866012E-3</v>
      </c>
      <c r="AJ102">
        <v>1.5353816341866012E-3</v>
      </c>
      <c r="AK102">
        <v>1.5353816341866012E-3</v>
      </c>
      <c r="AL102">
        <v>1.5353816341866012E-3</v>
      </c>
      <c r="AM102">
        <v>1.5353816341866012E-3</v>
      </c>
      <c r="AN102">
        <v>1.5353816341866012E-3</v>
      </c>
      <c r="AO102">
        <v>1.5353816341866012E-3</v>
      </c>
      <c r="AP102">
        <v>1.5353816341866012E-3</v>
      </c>
      <c r="AQ102">
        <v>1.5353816341866012E-3</v>
      </c>
      <c r="AR102">
        <v>1.5353816341866012E-3</v>
      </c>
      <c r="AS102">
        <v>1.5353816341866012E-3</v>
      </c>
      <c r="AT102">
        <v>1.5353816341866012E-3</v>
      </c>
      <c r="AU102">
        <v>1.5353816341866012E-3</v>
      </c>
      <c r="AV102">
        <v>1.5353816341866012E-3</v>
      </c>
      <c r="AW102">
        <v>1.5353816341866012E-3</v>
      </c>
      <c r="AX102">
        <v>1.5353816341866012E-3</v>
      </c>
      <c r="AY102">
        <v>1.5353816341866012E-3</v>
      </c>
      <c r="AZ102">
        <v>1.5353816341866012E-3</v>
      </c>
      <c r="BA102">
        <v>1.5353816341866012E-3</v>
      </c>
      <c r="BB102">
        <v>1.5353816341866012E-3</v>
      </c>
      <c r="BC102">
        <v>1.5353816341866012E-3</v>
      </c>
      <c r="BD102">
        <v>1.5353816341866012E-3</v>
      </c>
      <c r="BE102">
        <v>1.5353816341866012E-3</v>
      </c>
      <c r="BF102">
        <v>1.5353816341866012E-3</v>
      </c>
      <c r="BG102">
        <v>1.5353816341866012E-3</v>
      </c>
      <c r="BH102">
        <v>1.5353816341866012E-3</v>
      </c>
      <c r="BI102">
        <v>1.5353816341866012E-3</v>
      </c>
      <c r="BJ102">
        <v>1.5353816341866012E-3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1275</v>
      </c>
      <c r="B103">
        <v>558.76838732941178</v>
      </c>
      <c r="C103">
        <v>1.5074121651658997E-3</v>
      </c>
      <c r="D103">
        <v>0</v>
      </c>
      <c r="E103">
        <v>637.5</v>
      </c>
      <c r="F103">
        <v>-637.5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1.5074121651658997E-3</v>
      </c>
      <c r="Q103">
        <v>1.5074121651658997E-3</v>
      </c>
      <c r="R103">
        <v>1.5074121651658997E-3</v>
      </c>
      <c r="S103">
        <v>1.5074121651658997E-3</v>
      </c>
      <c r="T103">
        <v>1.5074121651658997E-3</v>
      </c>
      <c r="U103">
        <v>1.5074121651658997E-3</v>
      </c>
      <c r="V103">
        <v>1.5074121651658997E-3</v>
      </c>
      <c r="W103">
        <v>1.5074121651658997E-3</v>
      </c>
      <c r="X103">
        <v>1.5074121651658997E-3</v>
      </c>
      <c r="Y103">
        <v>1.5074121651658997E-3</v>
      </c>
      <c r="Z103">
        <v>1.5074121651658997E-3</v>
      </c>
      <c r="AA103">
        <v>1.5074121651658997E-3</v>
      </c>
      <c r="AB103">
        <v>1.5074121651658997E-3</v>
      </c>
      <c r="AC103">
        <v>1.5074121651658997E-3</v>
      </c>
      <c r="AD103">
        <v>1.5074121651658997E-3</v>
      </c>
      <c r="AE103">
        <v>1.5074121651658997E-3</v>
      </c>
      <c r="AF103">
        <v>1.5074121651658997E-3</v>
      </c>
      <c r="AG103">
        <v>1.5074121651658997E-3</v>
      </c>
      <c r="AH103">
        <v>1.5074121651658997E-3</v>
      </c>
      <c r="AI103">
        <v>1.5074121651658997E-3</v>
      </c>
      <c r="AJ103">
        <v>1.5074121651658997E-3</v>
      </c>
      <c r="AK103">
        <v>1.5074121651658997E-3</v>
      </c>
      <c r="AL103">
        <v>1.5074121651658997E-3</v>
      </c>
      <c r="AM103">
        <v>1.5074121651658997E-3</v>
      </c>
      <c r="AN103">
        <v>1.5074121651658997E-3</v>
      </c>
      <c r="AO103">
        <v>1.5074121651658997E-3</v>
      </c>
      <c r="AP103">
        <v>1.5074121651658997E-3</v>
      </c>
      <c r="AQ103">
        <v>1.5074121651658997E-3</v>
      </c>
      <c r="AR103">
        <v>1.5074121651658997E-3</v>
      </c>
      <c r="AS103">
        <v>1.5074121651658997E-3</v>
      </c>
      <c r="AT103">
        <v>1.5074121651658997E-3</v>
      </c>
      <c r="AU103">
        <v>1.5074121651658997E-3</v>
      </c>
      <c r="AV103">
        <v>1.5074121651658997E-3</v>
      </c>
      <c r="AW103">
        <v>1.5074121651658997E-3</v>
      </c>
      <c r="AX103">
        <v>1.5074121651658997E-3</v>
      </c>
      <c r="AY103">
        <v>1.5074121651658997E-3</v>
      </c>
      <c r="AZ103">
        <v>1.5074121651658997E-3</v>
      </c>
      <c r="BA103">
        <v>1.5074121651658997E-3</v>
      </c>
      <c r="BB103">
        <v>1.5074121651658997E-3</v>
      </c>
      <c r="BC103">
        <v>1.5074121651658997E-3</v>
      </c>
      <c r="BD103">
        <v>1.5074121651658997E-3</v>
      </c>
      <c r="BE103">
        <v>1.5074121651658997E-3</v>
      </c>
      <c r="BF103">
        <v>1.5074121651658997E-3</v>
      </c>
      <c r="BG103">
        <v>1.5074121651658997E-3</v>
      </c>
      <c r="BH103">
        <v>1.5074121651658997E-3</v>
      </c>
      <c r="BI103">
        <v>1.5074121651658997E-3</v>
      </c>
      <c r="BJ103">
        <v>1.5074121651658997E-3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1275</v>
      </c>
      <c r="B104">
        <v>617.40181111914512</v>
      </c>
      <c r="C104">
        <v>1.6655899331108606E-3</v>
      </c>
      <c r="D104">
        <v>10</v>
      </c>
      <c r="E104">
        <v>647.5</v>
      </c>
      <c r="F104">
        <v>-627.5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1.6655899331108606E-3</v>
      </c>
      <c r="Q104">
        <v>1.6655899331108606E-3</v>
      </c>
      <c r="R104">
        <v>1.6655899331108606E-3</v>
      </c>
      <c r="S104">
        <v>1.6655899331108606E-3</v>
      </c>
      <c r="T104">
        <v>1.6655899331108606E-3</v>
      </c>
      <c r="U104">
        <v>1.6655899331108606E-3</v>
      </c>
      <c r="V104">
        <v>1.6655899331108606E-3</v>
      </c>
      <c r="W104">
        <v>1.6655899331108606E-3</v>
      </c>
      <c r="X104">
        <v>1.6655899331108606E-3</v>
      </c>
      <c r="Y104">
        <v>1.6655899331108606E-3</v>
      </c>
      <c r="Z104">
        <v>1.6655899331108606E-3</v>
      </c>
      <c r="AA104">
        <v>1.6655899331108606E-3</v>
      </c>
      <c r="AB104">
        <v>1.6655899331108606E-3</v>
      </c>
      <c r="AC104">
        <v>1.6655899331108606E-3</v>
      </c>
      <c r="AD104">
        <v>1.6655899331108606E-3</v>
      </c>
      <c r="AE104">
        <v>1.6655899331108606E-3</v>
      </c>
      <c r="AF104">
        <v>1.6655899331108606E-3</v>
      </c>
      <c r="AG104">
        <v>1.6655899331108606E-3</v>
      </c>
      <c r="AH104">
        <v>1.6655899331108606E-3</v>
      </c>
      <c r="AI104">
        <v>1.6655899331108606E-3</v>
      </c>
      <c r="AJ104">
        <v>1.6655899331108606E-3</v>
      </c>
      <c r="AK104">
        <v>1.6655899331108606E-3</v>
      </c>
      <c r="AL104">
        <v>1.6655899331108606E-3</v>
      </c>
      <c r="AM104">
        <v>1.6655899331108606E-3</v>
      </c>
      <c r="AN104">
        <v>1.6655899331108606E-3</v>
      </c>
      <c r="AO104">
        <v>1.6655899331108606E-3</v>
      </c>
      <c r="AP104">
        <v>1.6655899331108606E-3</v>
      </c>
      <c r="AQ104">
        <v>1.6655899331108606E-3</v>
      </c>
      <c r="AR104">
        <v>1.6655899331108606E-3</v>
      </c>
      <c r="AS104">
        <v>1.6655899331108606E-3</v>
      </c>
      <c r="AT104">
        <v>1.6655899331108606E-3</v>
      </c>
      <c r="AU104">
        <v>1.6655899331108606E-3</v>
      </c>
      <c r="AV104">
        <v>1.6655899331108606E-3</v>
      </c>
      <c r="AW104">
        <v>1.6655899331108606E-3</v>
      </c>
      <c r="AX104">
        <v>1.6655899331108606E-3</v>
      </c>
      <c r="AY104">
        <v>1.6655899331108606E-3</v>
      </c>
      <c r="AZ104">
        <v>1.6655899331108606E-3</v>
      </c>
      <c r="BA104">
        <v>1.6655899331108606E-3</v>
      </c>
      <c r="BB104">
        <v>1.6655899331108606E-3</v>
      </c>
      <c r="BC104">
        <v>1.6655899331108606E-3</v>
      </c>
      <c r="BD104">
        <v>1.6655899331108606E-3</v>
      </c>
      <c r="BE104">
        <v>1.6655899331108606E-3</v>
      </c>
      <c r="BF104">
        <v>1.6655899331108606E-3</v>
      </c>
      <c r="BG104">
        <v>1.6655899331108606E-3</v>
      </c>
      <c r="BH104">
        <v>1.6655899331108606E-3</v>
      </c>
      <c r="BI104">
        <v>1.6655899331108606E-3</v>
      </c>
      <c r="BJ104">
        <v>1.6655899331108606E-3</v>
      </c>
      <c r="BK104">
        <v>1.6655899331108606E-3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1275</v>
      </c>
      <c r="B105">
        <v>640.24800679676071</v>
      </c>
      <c r="C105">
        <v>1.7272230427733363E-3</v>
      </c>
      <c r="D105">
        <v>20</v>
      </c>
      <c r="E105">
        <v>657.5</v>
      </c>
      <c r="F105">
        <v>-617.5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1.7272230427733363E-3</v>
      </c>
      <c r="Q105">
        <v>1.7272230427733363E-3</v>
      </c>
      <c r="R105">
        <v>1.7272230427733363E-3</v>
      </c>
      <c r="S105">
        <v>1.7272230427733363E-3</v>
      </c>
      <c r="T105">
        <v>1.7272230427733363E-3</v>
      </c>
      <c r="U105">
        <v>1.7272230427733363E-3</v>
      </c>
      <c r="V105">
        <v>1.7272230427733363E-3</v>
      </c>
      <c r="W105">
        <v>1.7272230427733363E-3</v>
      </c>
      <c r="X105">
        <v>1.7272230427733363E-3</v>
      </c>
      <c r="Y105">
        <v>1.7272230427733363E-3</v>
      </c>
      <c r="Z105">
        <v>1.7272230427733363E-3</v>
      </c>
      <c r="AA105">
        <v>1.7272230427733363E-3</v>
      </c>
      <c r="AB105">
        <v>1.7272230427733363E-3</v>
      </c>
      <c r="AC105">
        <v>1.7272230427733363E-3</v>
      </c>
      <c r="AD105">
        <v>1.7272230427733363E-3</v>
      </c>
      <c r="AE105">
        <v>1.7272230427733363E-3</v>
      </c>
      <c r="AF105">
        <v>1.7272230427733363E-3</v>
      </c>
      <c r="AG105">
        <v>1.7272230427733363E-3</v>
      </c>
      <c r="AH105">
        <v>1.7272230427733363E-3</v>
      </c>
      <c r="AI105">
        <v>1.7272230427733363E-3</v>
      </c>
      <c r="AJ105">
        <v>1.7272230427733363E-3</v>
      </c>
      <c r="AK105">
        <v>1.7272230427733363E-3</v>
      </c>
      <c r="AL105">
        <v>1.7272230427733363E-3</v>
      </c>
      <c r="AM105">
        <v>1.7272230427733363E-3</v>
      </c>
      <c r="AN105">
        <v>1.7272230427733363E-3</v>
      </c>
      <c r="AO105">
        <v>1.7272230427733363E-3</v>
      </c>
      <c r="AP105">
        <v>1.7272230427733363E-3</v>
      </c>
      <c r="AQ105">
        <v>1.7272230427733363E-3</v>
      </c>
      <c r="AR105">
        <v>1.7272230427733363E-3</v>
      </c>
      <c r="AS105">
        <v>1.7272230427733363E-3</v>
      </c>
      <c r="AT105">
        <v>1.7272230427733363E-3</v>
      </c>
      <c r="AU105">
        <v>1.7272230427733363E-3</v>
      </c>
      <c r="AV105">
        <v>1.7272230427733363E-3</v>
      </c>
      <c r="AW105">
        <v>1.7272230427733363E-3</v>
      </c>
      <c r="AX105">
        <v>1.7272230427733363E-3</v>
      </c>
      <c r="AY105">
        <v>1.7272230427733363E-3</v>
      </c>
      <c r="AZ105">
        <v>1.7272230427733363E-3</v>
      </c>
      <c r="BA105">
        <v>1.7272230427733363E-3</v>
      </c>
      <c r="BB105">
        <v>1.7272230427733363E-3</v>
      </c>
      <c r="BC105">
        <v>1.7272230427733363E-3</v>
      </c>
      <c r="BD105">
        <v>1.7272230427733363E-3</v>
      </c>
      <c r="BE105">
        <v>1.7272230427733363E-3</v>
      </c>
      <c r="BF105">
        <v>1.7272230427733363E-3</v>
      </c>
      <c r="BG105">
        <v>1.7272230427733363E-3</v>
      </c>
      <c r="BH105">
        <v>1.7272230427733363E-3</v>
      </c>
      <c r="BI105">
        <v>1.7272230427733363E-3</v>
      </c>
      <c r="BJ105">
        <v>1.7272230427733363E-3</v>
      </c>
      <c r="BK105">
        <v>1.7272230427733363E-3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1275</v>
      </c>
      <c r="B106">
        <v>630.45361618070592</v>
      </c>
      <c r="C106">
        <v>1.7008003175443878E-3</v>
      </c>
      <c r="D106">
        <v>30</v>
      </c>
      <c r="E106">
        <v>667.5</v>
      </c>
      <c r="F106">
        <v>-607.5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1.7008003175443878E-3</v>
      </c>
      <c r="R106">
        <v>1.7008003175443878E-3</v>
      </c>
      <c r="S106">
        <v>1.7008003175443878E-3</v>
      </c>
      <c r="T106">
        <v>1.7008003175443878E-3</v>
      </c>
      <c r="U106">
        <v>1.7008003175443878E-3</v>
      </c>
      <c r="V106">
        <v>1.7008003175443878E-3</v>
      </c>
      <c r="W106">
        <v>1.7008003175443878E-3</v>
      </c>
      <c r="X106">
        <v>1.7008003175443878E-3</v>
      </c>
      <c r="Y106">
        <v>1.7008003175443878E-3</v>
      </c>
      <c r="Z106">
        <v>1.7008003175443878E-3</v>
      </c>
      <c r="AA106">
        <v>1.7008003175443878E-3</v>
      </c>
      <c r="AB106">
        <v>1.7008003175443878E-3</v>
      </c>
      <c r="AC106">
        <v>1.7008003175443878E-3</v>
      </c>
      <c r="AD106">
        <v>1.7008003175443878E-3</v>
      </c>
      <c r="AE106">
        <v>1.7008003175443878E-3</v>
      </c>
      <c r="AF106">
        <v>1.7008003175443878E-3</v>
      </c>
      <c r="AG106">
        <v>1.7008003175443878E-3</v>
      </c>
      <c r="AH106">
        <v>1.7008003175443878E-3</v>
      </c>
      <c r="AI106">
        <v>1.7008003175443878E-3</v>
      </c>
      <c r="AJ106">
        <v>1.7008003175443878E-3</v>
      </c>
      <c r="AK106">
        <v>1.7008003175443878E-3</v>
      </c>
      <c r="AL106">
        <v>1.7008003175443878E-3</v>
      </c>
      <c r="AM106">
        <v>1.7008003175443878E-3</v>
      </c>
      <c r="AN106">
        <v>1.7008003175443878E-3</v>
      </c>
      <c r="AO106">
        <v>1.7008003175443878E-3</v>
      </c>
      <c r="AP106">
        <v>1.7008003175443878E-3</v>
      </c>
      <c r="AQ106">
        <v>1.7008003175443878E-3</v>
      </c>
      <c r="AR106">
        <v>1.7008003175443878E-3</v>
      </c>
      <c r="AS106">
        <v>1.7008003175443878E-3</v>
      </c>
      <c r="AT106">
        <v>1.7008003175443878E-3</v>
      </c>
      <c r="AU106">
        <v>1.7008003175443878E-3</v>
      </c>
      <c r="AV106">
        <v>1.7008003175443878E-3</v>
      </c>
      <c r="AW106">
        <v>1.7008003175443878E-3</v>
      </c>
      <c r="AX106">
        <v>1.7008003175443878E-3</v>
      </c>
      <c r="AY106">
        <v>1.7008003175443878E-3</v>
      </c>
      <c r="AZ106">
        <v>1.7008003175443878E-3</v>
      </c>
      <c r="BA106">
        <v>1.7008003175443878E-3</v>
      </c>
      <c r="BB106">
        <v>1.7008003175443878E-3</v>
      </c>
      <c r="BC106">
        <v>1.7008003175443878E-3</v>
      </c>
      <c r="BD106">
        <v>1.7008003175443878E-3</v>
      </c>
      <c r="BE106">
        <v>1.7008003175443878E-3</v>
      </c>
      <c r="BF106">
        <v>1.7008003175443878E-3</v>
      </c>
      <c r="BG106">
        <v>1.7008003175443878E-3</v>
      </c>
      <c r="BH106">
        <v>1.7008003175443878E-3</v>
      </c>
      <c r="BI106">
        <v>1.7008003175443878E-3</v>
      </c>
      <c r="BJ106">
        <v>1.7008003175443878E-3</v>
      </c>
      <c r="BK106">
        <v>1.7008003175443878E-3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1275</v>
      </c>
      <c r="B107">
        <v>602.25532384501969</v>
      </c>
      <c r="C107">
        <v>1.6247286394258853E-3</v>
      </c>
      <c r="D107">
        <v>40</v>
      </c>
      <c r="E107">
        <v>677.5</v>
      </c>
      <c r="F107">
        <v>-597.5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1.6247286394258853E-3</v>
      </c>
      <c r="R107">
        <v>1.6247286394258853E-3</v>
      </c>
      <c r="S107">
        <v>1.6247286394258853E-3</v>
      </c>
      <c r="T107">
        <v>1.6247286394258853E-3</v>
      </c>
      <c r="U107">
        <v>1.6247286394258853E-3</v>
      </c>
      <c r="V107">
        <v>1.6247286394258853E-3</v>
      </c>
      <c r="W107">
        <v>1.6247286394258853E-3</v>
      </c>
      <c r="X107">
        <v>1.6247286394258853E-3</v>
      </c>
      <c r="Y107">
        <v>1.6247286394258853E-3</v>
      </c>
      <c r="Z107">
        <v>1.6247286394258853E-3</v>
      </c>
      <c r="AA107">
        <v>1.6247286394258853E-3</v>
      </c>
      <c r="AB107">
        <v>1.6247286394258853E-3</v>
      </c>
      <c r="AC107">
        <v>1.6247286394258853E-3</v>
      </c>
      <c r="AD107">
        <v>1.6247286394258853E-3</v>
      </c>
      <c r="AE107">
        <v>1.6247286394258853E-3</v>
      </c>
      <c r="AF107">
        <v>1.6247286394258853E-3</v>
      </c>
      <c r="AG107">
        <v>1.6247286394258853E-3</v>
      </c>
      <c r="AH107">
        <v>1.6247286394258853E-3</v>
      </c>
      <c r="AI107">
        <v>1.6247286394258853E-3</v>
      </c>
      <c r="AJ107">
        <v>1.6247286394258853E-3</v>
      </c>
      <c r="AK107">
        <v>1.6247286394258853E-3</v>
      </c>
      <c r="AL107">
        <v>1.6247286394258853E-3</v>
      </c>
      <c r="AM107">
        <v>1.6247286394258853E-3</v>
      </c>
      <c r="AN107">
        <v>1.6247286394258853E-3</v>
      </c>
      <c r="AO107">
        <v>1.6247286394258853E-3</v>
      </c>
      <c r="AP107">
        <v>1.6247286394258853E-3</v>
      </c>
      <c r="AQ107">
        <v>1.6247286394258853E-3</v>
      </c>
      <c r="AR107">
        <v>1.6247286394258853E-3</v>
      </c>
      <c r="AS107">
        <v>1.6247286394258853E-3</v>
      </c>
      <c r="AT107">
        <v>1.6247286394258853E-3</v>
      </c>
      <c r="AU107">
        <v>1.6247286394258853E-3</v>
      </c>
      <c r="AV107">
        <v>1.6247286394258853E-3</v>
      </c>
      <c r="AW107">
        <v>1.6247286394258853E-3</v>
      </c>
      <c r="AX107">
        <v>1.6247286394258853E-3</v>
      </c>
      <c r="AY107">
        <v>1.6247286394258853E-3</v>
      </c>
      <c r="AZ107">
        <v>1.6247286394258853E-3</v>
      </c>
      <c r="BA107">
        <v>1.6247286394258853E-3</v>
      </c>
      <c r="BB107">
        <v>1.6247286394258853E-3</v>
      </c>
      <c r="BC107">
        <v>1.6247286394258853E-3</v>
      </c>
      <c r="BD107">
        <v>1.6247286394258853E-3</v>
      </c>
      <c r="BE107">
        <v>1.6247286394258853E-3</v>
      </c>
      <c r="BF107">
        <v>1.6247286394258853E-3</v>
      </c>
      <c r="BG107">
        <v>1.6247286394258853E-3</v>
      </c>
      <c r="BH107">
        <v>1.6247286394258853E-3</v>
      </c>
      <c r="BI107">
        <v>1.6247286394258853E-3</v>
      </c>
      <c r="BJ107">
        <v>1.6247286394258853E-3</v>
      </c>
      <c r="BK107">
        <v>1.6247286394258853E-3</v>
      </c>
      <c r="BL107">
        <v>1.6247286394258853E-3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1275</v>
      </c>
      <c r="B108">
        <v>603.49419062369418</v>
      </c>
      <c r="C108">
        <v>1.6280707806341939E-3</v>
      </c>
      <c r="D108">
        <v>30</v>
      </c>
      <c r="E108">
        <v>667.5</v>
      </c>
      <c r="F108">
        <v>-607.5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1.6280707806341939E-3</v>
      </c>
      <c r="R108">
        <v>1.6280707806341939E-3</v>
      </c>
      <c r="S108">
        <v>1.6280707806341939E-3</v>
      </c>
      <c r="T108">
        <v>1.6280707806341939E-3</v>
      </c>
      <c r="U108">
        <v>1.6280707806341939E-3</v>
      </c>
      <c r="V108">
        <v>1.6280707806341939E-3</v>
      </c>
      <c r="W108">
        <v>1.6280707806341939E-3</v>
      </c>
      <c r="X108">
        <v>1.6280707806341939E-3</v>
      </c>
      <c r="Y108">
        <v>1.6280707806341939E-3</v>
      </c>
      <c r="Z108">
        <v>1.6280707806341939E-3</v>
      </c>
      <c r="AA108">
        <v>1.6280707806341939E-3</v>
      </c>
      <c r="AB108">
        <v>1.6280707806341939E-3</v>
      </c>
      <c r="AC108">
        <v>1.6280707806341939E-3</v>
      </c>
      <c r="AD108">
        <v>1.6280707806341939E-3</v>
      </c>
      <c r="AE108">
        <v>1.6280707806341939E-3</v>
      </c>
      <c r="AF108">
        <v>1.6280707806341939E-3</v>
      </c>
      <c r="AG108">
        <v>1.6280707806341939E-3</v>
      </c>
      <c r="AH108">
        <v>1.6280707806341939E-3</v>
      </c>
      <c r="AI108">
        <v>1.6280707806341939E-3</v>
      </c>
      <c r="AJ108">
        <v>1.6280707806341939E-3</v>
      </c>
      <c r="AK108">
        <v>1.6280707806341939E-3</v>
      </c>
      <c r="AL108">
        <v>1.6280707806341939E-3</v>
      </c>
      <c r="AM108">
        <v>1.6280707806341939E-3</v>
      </c>
      <c r="AN108">
        <v>1.6280707806341939E-3</v>
      </c>
      <c r="AO108">
        <v>1.6280707806341939E-3</v>
      </c>
      <c r="AP108">
        <v>1.6280707806341939E-3</v>
      </c>
      <c r="AQ108">
        <v>1.6280707806341939E-3</v>
      </c>
      <c r="AR108">
        <v>1.6280707806341939E-3</v>
      </c>
      <c r="AS108">
        <v>1.6280707806341939E-3</v>
      </c>
      <c r="AT108">
        <v>1.6280707806341939E-3</v>
      </c>
      <c r="AU108">
        <v>1.6280707806341939E-3</v>
      </c>
      <c r="AV108">
        <v>1.6280707806341939E-3</v>
      </c>
      <c r="AW108">
        <v>1.6280707806341939E-3</v>
      </c>
      <c r="AX108">
        <v>1.6280707806341939E-3</v>
      </c>
      <c r="AY108">
        <v>1.6280707806341939E-3</v>
      </c>
      <c r="AZ108">
        <v>1.6280707806341939E-3</v>
      </c>
      <c r="BA108">
        <v>1.6280707806341939E-3</v>
      </c>
      <c r="BB108">
        <v>1.6280707806341939E-3</v>
      </c>
      <c r="BC108">
        <v>1.6280707806341939E-3</v>
      </c>
      <c r="BD108">
        <v>1.6280707806341939E-3</v>
      </c>
      <c r="BE108">
        <v>1.6280707806341939E-3</v>
      </c>
      <c r="BF108">
        <v>1.6280707806341939E-3</v>
      </c>
      <c r="BG108">
        <v>1.6280707806341939E-3</v>
      </c>
      <c r="BH108">
        <v>1.6280707806341939E-3</v>
      </c>
      <c r="BI108">
        <v>1.6280707806341939E-3</v>
      </c>
      <c r="BJ108">
        <v>1.6280707806341939E-3</v>
      </c>
      <c r="BK108">
        <v>1.6280707806341939E-3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1275</v>
      </c>
      <c r="B109">
        <v>613.24881664978818</v>
      </c>
      <c r="C109">
        <v>1.654386231314315E-3</v>
      </c>
      <c r="D109">
        <v>20</v>
      </c>
      <c r="E109">
        <v>657.5</v>
      </c>
      <c r="F109">
        <v>-617.5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1.654386231314315E-3</v>
      </c>
      <c r="Q109">
        <v>1.654386231314315E-3</v>
      </c>
      <c r="R109">
        <v>1.654386231314315E-3</v>
      </c>
      <c r="S109">
        <v>1.654386231314315E-3</v>
      </c>
      <c r="T109">
        <v>1.654386231314315E-3</v>
      </c>
      <c r="U109">
        <v>1.654386231314315E-3</v>
      </c>
      <c r="V109">
        <v>1.654386231314315E-3</v>
      </c>
      <c r="W109">
        <v>1.654386231314315E-3</v>
      </c>
      <c r="X109">
        <v>1.654386231314315E-3</v>
      </c>
      <c r="Y109">
        <v>1.654386231314315E-3</v>
      </c>
      <c r="Z109">
        <v>1.654386231314315E-3</v>
      </c>
      <c r="AA109">
        <v>1.654386231314315E-3</v>
      </c>
      <c r="AB109">
        <v>1.654386231314315E-3</v>
      </c>
      <c r="AC109">
        <v>1.654386231314315E-3</v>
      </c>
      <c r="AD109">
        <v>1.654386231314315E-3</v>
      </c>
      <c r="AE109">
        <v>1.654386231314315E-3</v>
      </c>
      <c r="AF109">
        <v>1.654386231314315E-3</v>
      </c>
      <c r="AG109">
        <v>1.654386231314315E-3</v>
      </c>
      <c r="AH109">
        <v>1.654386231314315E-3</v>
      </c>
      <c r="AI109">
        <v>1.654386231314315E-3</v>
      </c>
      <c r="AJ109">
        <v>1.654386231314315E-3</v>
      </c>
      <c r="AK109">
        <v>1.654386231314315E-3</v>
      </c>
      <c r="AL109">
        <v>1.654386231314315E-3</v>
      </c>
      <c r="AM109">
        <v>1.654386231314315E-3</v>
      </c>
      <c r="AN109">
        <v>1.654386231314315E-3</v>
      </c>
      <c r="AO109">
        <v>1.654386231314315E-3</v>
      </c>
      <c r="AP109">
        <v>1.654386231314315E-3</v>
      </c>
      <c r="AQ109">
        <v>1.654386231314315E-3</v>
      </c>
      <c r="AR109">
        <v>1.654386231314315E-3</v>
      </c>
      <c r="AS109">
        <v>1.654386231314315E-3</v>
      </c>
      <c r="AT109">
        <v>1.654386231314315E-3</v>
      </c>
      <c r="AU109">
        <v>1.654386231314315E-3</v>
      </c>
      <c r="AV109">
        <v>1.654386231314315E-3</v>
      </c>
      <c r="AW109">
        <v>1.654386231314315E-3</v>
      </c>
      <c r="AX109">
        <v>1.654386231314315E-3</v>
      </c>
      <c r="AY109">
        <v>1.654386231314315E-3</v>
      </c>
      <c r="AZ109">
        <v>1.654386231314315E-3</v>
      </c>
      <c r="BA109">
        <v>1.654386231314315E-3</v>
      </c>
      <c r="BB109">
        <v>1.654386231314315E-3</v>
      </c>
      <c r="BC109">
        <v>1.654386231314315E-3</v>
      </c>
      <c r="BD109">
        <v>1.654386231314315E-3</v>
      </c>
      <c r="BE109">
        <v>1.654386231314315E-3</v>
      </c>
      <c r="BF109">
        <v>1.654386231314315E-3</v>
      </c>
      <c r="BG109">
        <v>1.654386231314315E-3</v>
      </c>
      <c r="BH109">
        <v>1.654386231314315E-3</v>
      </c>
      <c r="BI109">
        <v>1.654386231314315E-3</v>
      </c>
      <c r="BJ109">
        <v>1.654386231314315E-3</v>
      </c>
      <c r="BK109">
        <v>1.654386231314315E-3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1275</v>
      </c>
      <c r="B110">
        <v>633.61549487199989</v>
      </c>
      <c r="C110">
        <v>1.7093302460659623E-3</v>
      </c>
      <c r="D110">
        <v>10</v>
      </c>
      <c r="E110">
        <v>647.5</v>
      </c>
      <c r="F110">
        <v>-627.5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1.7093302460659623E-3</v>
      </c>
      <c r="Q110">
        <v>1.7093302460659623E-3</v>
      </c>
      <c r="R110">
        <v>1.7093302460659623E-3</v>
      </c>
      <c r="S110">
        <v>1.7093302460659623E-3</v>
      </c>
      <c r="T110">
        <v>1.7093302460659623E-3</v>
      </c>
      <c r="U110">
        <v>1.7093302460659623E-3</v>
      </c>
      <c r="V110">
        <v>1.7093302460659623E-3</v>
      </c>
      <c r="W110">
        <v>1.7093302460659623E-3</v>
      </c>
      <c r="X110">
        <v>1.7093302460659623E-3</v>
      </c>
      <c r="Y110">
        <v>1.7093302460659623E-3</v>
      </c>
      <c r="Z110">
        <v>1.7093302460659623E-3</v>
      </c>
      <c r="AA110">
        <v>1.7093302460659623E-3</v>
      </c>
      <c r="AB110">
        <v>1.7093302460659623E-3</v>
      </c>
      <c r="AC110">
        <v>1.7093302460659623E-3</v>
      </c>
      <c r="AD110">
        <v>1.7093302460659623E-3</v>
      </c>
      <c r="AE110">
        <v>1.7093302460659623E-3</v>
      </c>
      <c r="AF110">
        <v>1.7093302460659623E-3</v>
      </c>
      <c r="AG110">
        <v>1.7093302460659623E-3</v>
      </c>
      <c r="AH110">
        <v>1.7093302460659623E-3</v>
      </c>
      <c r="AI110">
        <v>1.7093302460659623E-3</v>
      </c>
      <c r="AJ110">
        <v>1.7093302460659623E-3</v>
      </c>
      <c r="AK110">
        <v>1.7093302460659623E-3</v>
      </c>
      <c r="AL110">
        <v>1.7093302460659623E-3</v>
      </c>
      <c r="AM110">
        <v>1.7093302460659623E-3</v>
      </c>
      <c r="AN110">
        <v>1.7093302460659623E-3</v>
      </c>
      <c r="AO110">
        <v>1.7093302460659623E-3</v>
      </c>
      <c r="AP110">
        <v>1.7093302460659623E-3</v>
      </c>
      <c r="AQ110">
        <v>1.7093302460659623E-3</v>
      </c>
      <c r="AR110">
        <v>1.7093302460659623E-3</v>
      </c>
      <c r="AS110">
        <v>1.7093302460659623E-3</v>
      </c>
      <c r="AT110">
        <v>1.7093302460659623E-3</v>
      </c>
      <c r="AU110">
        <v>1.7093302460659623E-3</v>
      </c>
      <c r="AV110">
        <v>1.7093302460659623E-3</v>
      </c>
      <c r="AW110">
        <v>1.7093302460659623E-3</v>
      </c>
      <c r="AX110">
        <v>1.7093302460659623E-3</v>
      </c>
      <c r="AY110">
        <v>1.7093302460659623E-3</v>
      </c>
      <c r="AZ110">
        <v>1.7093302460659623E-3</v>
      </c>
      <c r="BA110">
        <v>1.7093302460659623E-3</v>
      </c>
      <c r="BB110">
        <v>1.7093302460659623E-3</v>
      </c>
      <c r="BC110">
        <v>1.7093302460659623E-3</v>
      </c>
      <c r="BD110">
        <v>1.7093302460659623E-3</v>
      </c>
      <c r="BE110">
        <v>1.7093302460659623E-3</v>
      </c>
      <c r="BF110">
        <v>1.7093302460659623E-3</v>
      </c>
      <c r="BG110">
        <v>1.7093302460659623E-3</v>
      </c>
      <c r="BH110">
        <v>1.7093302460659623E-3</v>
      </c>
      <c r="BI110">
        <v>1.7093302460659623E-3</v>
      </c>
      <c r="BJ110">
        <v>1.7093302460659623E-3</v>
      </c>
      <c r="BK110">
        <v>1.7093302460659623E-3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1275</v>
      </c>
      <c r="B111">
        <v>608.95460736856478</v>
      </c>
      <c r="C111">
        <v>1.6428015685863067E-3</v>
      </c>
      <c r="D111">
        <v>0</v>
      </c>
      <c r="E111">
        <v>637.5</v>
      </c>
      <c r="F111">
        <v>-637.5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1.6428015685863067E-3</v>
      </c>
      <c r="Q111">
        <v>1.6428015685863067E-3</v>
      </c>
      <c r="R111">
        <v>1.6428015685863067E-3</v>
      </c>
      <c r="S111">
        <v>1.6428015685863067E-3</v>
      </c>
      <c r="T111">
        <v>1.6428015685863067E-3</v>
      </c>
      <c r="U111">
        <v>1.6428015685863067E-3</v>
      </c>
      <c r="V111">
        <v>1.6428015685863067E-3</v>
      </c>
      <c r="W111">
        <v>1.6428015685863067E-3</v>
      </c>
      <c r="X111">
        <v>1.6428015685863067E-3</v>
      </c>
      <c r="Y111">
        <v>1.6428015685863067E-3</v>
      </c>
      <c r="Z111">
        <v>1.6428015685863067E-3</v>
      </c>
      <c r="AA111">
        <v>1.6428015685863067E-3</v>
      </c>
      <c r="AB111">
        <v>1.6428015685863067E-3</v>
      </c>
      <c r="AC111">
        <v>1.6428015685863067E-3</v>
      </c>
      <c r="AD111">
        <v>1.6428015685863067E-3</v>
      </c>
      <c r="AE111">
        <v>1.6428015685863067E-3</v>
      </c>
      <c r="AF111">
        <v>1.6428015685863067E-3</v>
      </c>
      <c r="AG111">
        <v>1.6428015685863067E-3</v>
      </c>
      <c r="AH111">
        <v>1.6428015685863067E-3</v>
      </c>
      <c r="AI111">
        <v>1.6428015685863067E-3</v>
      </c>
      <c r="AJ111">
        <v>1.6428015685863067E-3</v>
      </c>
      <c r="AK111">
        <v>1.6428015685863067E-3</v>
      </c>
      <c r="AL111">
        <v>1.6428015685863067E-3</v>
      </c>
      <c r="AM111">
        <v>1.6428015685863067E-3</v>
      </c>
      <c r="AN111">
        <v>1.6428015685863067E-3</v>
      </c>
      <c r="AO111">
        <v>1.6428015685863067E-3</v>
      </c>
      <c r="AP111">
        <v>1.6428015685863067E-3</v>
      </c>
      <c r="AQ111">
        <v>1.6428015685863067E-3</v>
      </c>
      <c r="AR111">
        <v>1.6428015685863067E-3</v>
      </c>
      <c r="AS111">
        <v>1.6428015685863067E-3</v>
      </c>
      <c r="AT111">
        <v>1.6428015685863067E-3</v>
      </c>
      <c r="AU111">
        <v>1.6428015685863067E-3</v>
      </c>
      <c r="AV111">
        <v>1.6428015685863067E-3</v>
      </c>
      <c r="AW111">
        <v>1.6428015685863067E-3</v>
      </c>
      <c r="AX111">
        <v>1.6428015685863067E-3</v>
      </c>
      <c r="AY111">
        <v>1.6428015685863067E-3</v>
      </c>
      <c r="AZ111">
        <v>1.6428015685863067E-3</v>
      </c>
      <c r="BA111">
        <v>1.6428015685863067E-3</v>
      </c>
      <c r="BB111">
        <v>1.6428015685863067E-3</v>
      </c>
      <c r="BC111">
        <v>1.6428015685863067E-3</v>
      </c>
      <c r="BD111">
        <v>1.6428015685863067E-3</v>
      </c>
      <c r="BE111">
        <v>1.6428015685863067E-3</v>
      </c>
      <c r="BF111">
        <v>1.6428015685863067E-3</v>
      </c>
      <c r="BG111">
        <v>1.6428015685863067E-3</v>
      </c>
      <c r="BH111">
        <v>1.6428015685863067E-3</v>
      </c>
      <c r="BI111">
        <v>1.6428015685863067E-3</v>
      </c>
      <c r="BJ111">
        <v>1.6428015685863067E-3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1275</v>
      </c>
      <c r="B112">
        <v>605.58456953645486</v>
      </c>
      <c r="C112">
        <v>1.6337100806990419E-3</v>
      </c>
      <c r="D112">
        <v>-10</v>
      </c>
      <c r="E112">
        <v>627.5</v>
      </c>
      <c r="F112">
        <v>-647.5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1.6337100806990419E-3</v>
      </c>
      <c r="P112">
        <v>1.6337100806990419E-3</v>
      </c>
      <c r="Q112">
        <v>1.6337100806990419E-3</v>
      </c>
      <c r="R112">
        <v>1.6337100806990419E-3</v>
      </c>
      <c r="S112">
        <v>1.6337100806990419E-3</v>
      </c>
      <c r="T112">
        <v>1.6337100806990419E-3</v>
      </c>
      <c r="U112">
        <v>1.6337100806990419E-3</v>
      </c>
      <c r="V112">
        <v>1.6337100806990419E-3</v>
      </c>
      <c r="W112">
        <v>1.6337100806990419E-3</v>
      </c>
      <c r="X112">
        <v>1.6337100806990419E-3</v>
      </c>
      <c r="Y112">
        <v>1.6337100806990419E-3</v>
      </c>
      <c r="Z112">
        <v>1.6337100806990419E-3</v>
      </c>
      <c r="AA112">
        <v>1.6337100806990419E-3</v>
      </c>
      <c r="AB112">
        <v>1.6337100806990419E-3</v>
      </c>
      <c r="AC112">
        <v>1.6337100806990419E-3</v>
      </c>
      <c r="AD112">
        <v>1.6337100806990419E-3</v>
      </c>
      <c r="AE112">
        <v>1.6337100806990419E-3</v>
      </c>
      <c r="AF112">
        <v>1.6337100806990419E-3</v>
      </c>
      <c r="AG112">
        <v>1.6337100806990419E-3</v>
      </c>
      <c r="AH112">
        <v>1.6337100806990419E-3</v>
      </c>
      <c r="AI112">
        <v>1.6337100806990419E-3</v>
      </c>
      <c r="AJ112">
        <v>1.6337100806990419E-3</v>
      </c>
      <c r="AK112">
        <v>1.6337100806990419E-3</v>
      </c>
      <c r="AL112">
        <v>1.6337100806990419E-3</v>
      </c>
      <c r="AM112">
        <v>1.6337100806990419E-3</v>
      </c>
      <c r="AN112">
        <v>1.6337100806990419E-3</v>
      </c>
      <c r="AO112">
        <v>1.6337100806990419E-3</v>
      </c>
      <c r="AP112">
        <v>1.6337100806990419E-3</v>
      </c>
      <c r="AQ112">
        <v>1.6337100806990419E-3</v>
      </c>
      <c r="AR112">
        <v>1.6337100806990419E-3</v>
      </c>
      <c r="AS112">
        <v>1.6337100806990419E-3</v>
      </c>
      <c r="AT112">
        <v>1.6337100806990419E-3</v>
      </c>
      <c r="AU112">
        <v>1.6337100806990419E-3</v>
      </c>
      <c r="AV112">
        <v>1.6337100806990419E-3</v>
      </c>
      <c r="AW112">
        <v>1.6337100806990419E-3</v>
      </c>
      <c r="AX112">
        <v>1.6337100806990419E-3</v>
      </c>
      <c r="AY112">
        <v>1.6337100806990419E-3</v>
      </c>
      <c r="AZ112">
        <v>1.6337100806990419E-3</v>
      </c>
      <c r="BA112">
        <v>1.6337100806990419E-3</v>
      </c>
      <c r="BB112">
        <v>1.6337100806990419E-3</v>
      </c>
      <c r="BC112">
        <v>1.6337100806990419E-3</v>
      </c>
      <c r="BD112">
        <v>1.6337100806990419E-3</v>
      </c>
      <c r="BE112">
        <v>1.6337100806990419E-3</v>
      </c>
      <c r="BF112">
        <v>1.6337100806990419E-3</v>
      </c>
      <c r="BG112">
        <v>1.6337100806990419E-3</v>
      </c>
      <c r="BH112">
        <v>1.6337100806990419E-3</v>
      </c>
      <c r="BI112">
        <v>1.6337100806990419E-3</v>
      </c>
      <c r="BJ112">
        <v>1.6337100806990419E-3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1275</v>
      </c>
      <c r="B113">
        <v>622.40087919472944</v>
      </c>
      <c r="C113">
        <v>1.6790761220265298E-3</v>
      </c>
      <c r="D113">
        <v>-20</v>
      </c>
      <c r="E113">
        <v>617.5</v>
      </c>
      <c r="F113">
        <v>-657.5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1.6790761220265298E-3</v>
      </c>
      <c r="P113">
        <v>1.6790761220265298E-3</v>
      </c>
      <c r="Q113">
        <v>1.6790761220265298E-3</v>
      </c>
      <c r="R113">
        <v>1.6790761220265298E-3</v>
      </c>
      <c r="S113">
        <v>1.6790761220265298E-3</v>
      </c>
      <c r="T113">
        <v>1.6790761220265298E-3</v>
      </c>
      <c r="U113">
        <v>1.6790761220265298E-3</v>
      </c>
      <c r="V113">
        <v>1.6790761220265298E-3</v>
      </c>
      <c r="W113">
        <v>1.6790761220265298E-3</v>
      </c>
      <c r="X113">
        <v>1.6790761220265298E-3</v>
      </c>
      <c r="Y113">
        <v>1.6790761220265298E-3</v>
      </c>
      <c r="Z113">
        <v>1.6790761220265298E-3</v>
      </c>
      <c r="AA113">
        <v>1.6790761220265298E-3</v>
      </c>
      <c r="AB113">
        <v>1.6790761220265298E-3</v>
      </c>
      <c r="AC113">
        <v>1.6790761220265298E-3</v>
      </c>
      <c r="AD113">
        <v>1.6790761220265298E-3</v>
      </c>
      <c r="AE113">
        <v>1.6790761220265298E-3</v>
      </c>
      <c r="AF113">
        <v>1.6790761220265298E-3</v>
      </c>
      <c r="AG113">
        <v>1.6790761220265298E-3</v>
      </c>
      <c r="AH113">
        <v>1.6790761220265298E-3</v>
      </c>
      <c r="AI113">
        <v>1.6790761220265298E-3</v>
      </c>
      <c r="AJ113">
        <v>1.6790761220265298E-3</v>
      </c>
      <c r="AK113">
        <v>1.6790761220265298E-3</v>
      </c>
      <c r="AL113">
        <v>1.6790761220265298E-3</v>
      </c>
      <c r="AM113">
        <v>1.6790761220265298E-3</v>
      </c>
      <c r="AN113">
        <v>1.6790761220265298E-3</v>
      </c>
      <c r="AO113">
        <v>1.6790761220265298E-3</v>
      </c>
      <c r="AP113">
        <v>1.6790761220265298E-3</v>
      </c>
      <c r="AQ113">
        <v>1.6790761220265298E-3</v>
      </c>
      <c r="AR113">
        <v>1.6790761220265298E-3</v>
      </c>
      <c r="AS113">
        <v>1.6790761220265298E-3</v>
      </c>
      <c r="AT113">
        <v>1.6790761220265298E-3</v>
      </c>
      <c r="AU113">
        <v>1.6790761220265298E-3</v>
      </c>
      <c r="AV113">
        <v>1.6790761220265298E-3</v>
      </c>
      <c r="AW113">
        <v>1.6790761220265298E-3</v>
      </c>
      <c r="AX113">
        <v>1.6790761220265298E-3</v>
      </c>
      <c r="AY113">
        <v>1.6790761220265298E-3</v>
      </c>
      <c r="AZ113">
        <v>1.6790761220265298E-3</v>
      </c>
      <c r="BA113">
        <v>1.6790761220265298E-3</v>
      </c>
      <c r="BB113">
        <v>1.6790761220265298E-3</v>
      </c>
      <c r="BC113">
        <v>1.6790761220265298E-3</v>
      </c>
      <c r="BD113">
        <v>1.6790761220265298E-3</v>
      </c>
      <c r="BE113">
        <v>1.6790761220265298E-3</v>
      </c>
      <c r="BF113">
        <v>1.6790761220265298E-3</v>
      </c>
      <c r="BG113">
        <v>1.6790761220265298E-3</v>
      </c>
      <c r="BH113">
        <v>1.6790761220265298E-3</v>
      </c>
      <c r="BI113">
        <v>1.6790761220265298E-3</v>
      </c>
      <c r="BJ113">
        <v>1.6790761220265298E-3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1275</v>
      </c>
      <c r="B114">
        <v>728.16701994169409</v>
      </c>
      <c r="C114">
        <v>1.9644057341519066E-3</v>
      </c>
      <c r="D114">
        <v>-30</v>
      </c>
      <c r="E114">
        <v>607.5</v>
      </c>
      <c r="F114">
        <v>-667.5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1.9644057341519066E-3</v>
      </c>
      <c r="P114">
        <v>1.9644057341519066E-3</v>
      </c>
      <c r="Q114">
        <v>1.9644057341519066E-3</v>
      </c>
      <c r="R114">
        <v>1.9644057341519066E-3</v>
      </c>
      <c r="S114">
        <v>1.9644057341519066E-3</v>
      </c>
      <c r="T114">
        <v>1.9644057341519066E-3</v>
      </c>
      <c r="U114">
        <v>1.9644057341519066E-3</v>
      </c>
      <c r="V114">
        <v>1.9644057341519066E-3</v>
      </c>
      <c r="W114">
        <v>1.9644057341519066E-3</v>
      </c>
      <c r="X114">
        <v>1.9644057341519066E-3</v>
      </c>
      <c r="Y114">
        <v>1.9644057341519066E-3</v>
      </c>
      <c r="Z114">
        <v>1.9644057341519066E-3</v>
      </c>
      <c r="AA114">
        <v>1.9644057341519066E-3</v>
      </c>
      <c r="AB114">
        <v>1.9644057341519066E-3</v>
      </c>
      <c r="AC114">
        <v>1.9644057341519066E-3</v>
      </c>
      <c r="AD114">
        <v>1.9644057341519066E-3</v>
      </c>
      <c r="AE114">
        <v>1.9644057341519066E-3</v>
      </c>
      <c r="AF114">
        <v>1.9644057341519066E-3</v>
      </c>
      <c r="AG114">
        <v>1.9644057341519066E-3</v>
      </c>
      <c r="AH114">
        <v>1.9644057341519066E-3</v>
      </c>
      <c r="AI114">
        <v>1.9644057341519066E-3</v>
      </c>
      <c r="AJ114">
        <v>1.9644057341519066E-3</v>
      </c>
      <c r="AK114">
        <v>1.9644057341519066E-3</v>
      </c>
      <c r="AL114">
        <v>1.9644057341519066E-3</v>
      </c>
      <c r="AM114">
        <v>1.9644057341519066E-3</v>
      </c>
      <c r="AN114">
        <v>1.9644057341519066E-3</v>
      </c>
      <c r="AO114">
        <v>1.9644057341519066E-3</v>
      </c>
      <c r="AP114">
        <v>1.9644057341519066E-3</v>
      </c>
      <c r="AQ114">
        <v>1.9644057341519066E-3</v>
      </c>
      <c r="AR114">
        <v>1.9644057341519066E-3</v>
      </c>
      <c r="AS114">
        <v>1.9644057341519066E-3</v>
      </c>
      <c r="AT114">
        <v>1.9644057341519066E-3</v>
      </c>
      <c r="AU114">
        <v>1.9644057341519066E-3</v>
      </c>
      <c r="AV114">
        <v>1.9644057341519066E-3</v>
      </c>
      <c r="AW114">
        <v>1.9644057341519066E-3</v>
      </c>
      <c r="AX114">
        <v>1.9644057341519066E-3</v>
      </c>
      <c r="AY114">
        <v>1.9644057341519066E-3</v>
      </c>
      <c r="AZ114">
        <v>1.9644057341519066E-3</v>
      </c>
      <c r="BA114">
        <v>1.9644057341519066E-3</v>
      </c>
      <c r="BB114">
        <v>1.9644057341519066E-3</v>
      </c>
      <c r="BC114">
        <v>1.9644057341519066E-3</v>
      </c>
      <c r="BD114">
        <v>1.9644057341519066E-3</v>
      </c>
      <c r="BE114">
        <v>1.9644057341519066E-3</v>
      </c>
      <c r="BF114">
        <v>1.9644057341519066E-3</v>
      </c>
      <c r="BG114">
        <v>1.9644057341519066E-3</v>
      </c>
      <c r="BH114">
        <v>1.9644057341519066E-3</v>
      </c>
      <c r="BI114">
        <v>1.9644057341519066E-3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1256</v>
      </c>
      <c r="B115">
        <v>827.33005315490448</v>
      </c>
      <c r="C115">
        <v>2.2319218749893809E-3</v>
      </c>
      <c r="D115">
        <v>-40</v>
      </c>
      <c r="E115">
        <v>588</v>
      </c>
      <c r="F115">
        <v>-668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2.2319218749893809E-3</v>
      </c>
      <c r="P115">
        <v>2.2319218749893809E-3</v>
      </c>
      <c r="Q115">
        <v>2.2319218749893809E-3</v>
      </c>
      <c r="R115">
        <v>2.2319218749893809E-3</v>
      </c>
      <c r="S115">
        <v>2.2319218749893809E-3</v>
      </c>
      <c r="T115">
        <v>2.2319218749893809E-3</v>
      </c>
      <c r="U115">
        <v>2.2319218749893809E-3</v>
      </c>
      <c r="V115">
        <v>2.2319218749893809E-3</v>
      </c>
      <c r="W115">
        <v>2.2319218749893809E-3</v>
      </c>
      <c r="X115">
        <v>2.2319218749893809E-3</v>
      </c>
      <c r="Y115">
        <v>2.2319218749893809E-3</v>
      </c>
      <c r="Z115">
        <v>2.2319218749893809E-3</v>
      </c>
      <c r="AA115">
        <v>2.2319218749893809E-3</v>
      </c>
      <c r="AB115">
        <v>2.2319218749893809E-3</v>
      </c>
      <c r="AC115">
        <v>2.2319218749893809E-3</v>
      </c>
      <c r="AD115">
        <v>2.2319218749893809E-3</v>
      </c>
      <c r="AE115">
        <v>2.2319218749893809E-3</v>
      </c>
      <c r="AF115">
        <v>2.2319218749893809E-3</v>
      </c>
      <c r="AG115">
        <v>2.2319218749893809E-3</v>
      </c>
      <c r="AH115">
        <v>2.2319218749893809E-3</v>
      </c>
      <c r="AI115">
        <v>2.2319218749893809E-3</v>
      </c>
      <c r="AJ115">
        <v>2.2319218749893809E-3</v>
      </c>
      <c r="AK115">
        <v>2.2319218749893809E-3</v>
      </c>
      <c r="AL115">
        <v>2.2319218749893809E-3</v>
      </c>
      <c r="AM115">
        <v>2.2319218749893809E-3</v>
      </c>
      <c r="AN115">
        <v>2.2319218749893809E-3</v>
      </c>
      <c r="AO115">
        <v>2.2319218749893809E-3</v>
      </c>
      <c r="AP115">
        <v>2.2319218749893809E-3</v>
      </c>
      <c r="AQ115">
        <v>2.2319218749893809E-3</v>
      </c>
      <c r="AR115">
        <v>2.2319218749893809E-3</v>
      </c>
      <c r="AS115">
        <v>2.2319218749893809E-3</v>
      </c>
      <c r="AT115">
        <v>2.2319218749893809E-3</v>
      </c>
      <c r="AU115">
        <v>2.2319218749893809E-3</v>
      </c>
      <c r="AV115">
        <v>2.2319218749893809E-3</v>
      </c>
      <c r="AW115">
        <v>2.2319218749893809E-3</v>
      </c>
      <c r="AX115">
        <v>2.2319218749893809E-3</v>
      </c>
      <c r="AY115">
        <v>2.2319218749893809E-3</v>
      </c>
      <c r="AZ115">
        <v>2.2319218749893809E-3</v>
      </c>
      <c r="BA115">
        <v>2.2319218749893809E-3</v>
      </c>
      <c r="BB115">
        <v>2.2319218749893809E-3</v>
      </c>
      <c r="BC115">
        <v>2.2319218749893809E-3</v>
      </c>
      <c r="BD115">
        <v>2.2319218749893809E-3</v>
      </c>
      <c r="BE115">
        <v>2.2319218749893809E-3</v>
      </c>
      <c r="BF115">
        <v>2.2319218749893809E-3</v>
      </c>
      <c r="BG115">
        <v>2.2319218749893809E-3</v>
      </c>
      <c r="BH115">
        <v>2.2319218749893809E-3</v>
      </c>
      <c r="BI115">
        <v>2.2319218749893809E-3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1256</v>
      </c>
      <c r="B116">
        <v>568.95316500955403</v>
      </c>
      <c r="C116">
        <v>1.5348880534278204E-3</v>
      </c>
      <c r="D116">
        <v>-30</v>
      </c>
      <c r="E116">
        <v>598</v>
      </c>
      <c r="F116">
        <v>-658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1.5348880534278204E-3</v>
      </c>
      <c r="P116">
        <v>1.5348880534278204E-3</v>
      </c>
      <c r="Q116">
        <v>1.5348880534278204E-3</v>
      </c>
      <c r="R116">
        <v>1.5348880534278204E-3</v>
      </c>
      <c r="S116">
        <v>1.5348880534278204E-3</v>
      </c>
      <c r="T116">
        <v>1.5348880534278204E-3</v>
      </c>
      <c r="U116">
        <v>1.5348880534278204E-3</v>
      </c>
      <c r="V116">
        <v>1.5348880534278204E-3</v>
      </c>
      <c r="W116">
        <v>1.5348880534278204E-3</v>
      </c>
      <c r="X116">
        <v>1.5348880534278204E-3</v>
      </c>
      <c r="Y116">
        <v>1.5348880534278204E-3</v>
      </c>
      <c r="Z116">
        <v>1.5348880534278204E-3</v>
      </c>
      <c r="AA116">
        <v>1.5348880534278204E-3</v>
      </c>
      <c r="AB116">
        <v>1.5348880534278204E-3</v>
      </c>
      <c r="AC116">
        <v>1.5348880534278204E-3</v>
      </c>
      <c r="AD116">
        <v>1.5348880534278204E-3</v>
      </c>
      <c r="AE116">
        <v>1.5348880534278204E-3</v>
      </c>
      <c r="AF116">
        <v>1.5348880534278204E-3</v>
      </c>
      <c r="AG116">
        <v>1.5348880534278204E-3</v>
      </c>
      <c r="AH116">
        <v>1.5348880534278204E-3</v>
      </c>
      <c r="AI116">
        <v>1.5348880534278204E-3</v>
      </c>
      <c r="AJ116">
        <v>1.5348880534278204E-3</v>
      </c>
      <c r="AK116">
        <v>1.5348880534278204E-3</v>
      </c>
      <c r="AL116">
        <v>1.5348880534278204E-3</v>
      </c>
      <c r="AM116">
        <v>1.5348880534278204E-3</v>
      </c>
      <c r="AN116">
        <v>1.5348880534278204E-3</v>
      </c>
      <c r="AO116">
        <v>1.5348880534278204E-3</v>
      </c>
      <c r="AP116">
        <v>1.5348880534278204E-3</v>
      </c>
      <c r="AQ116">
        <v>1.5348880534278204E-3</v>
      </c>
      <c r="AR116">
        <v>1.5348880534278204E-3</v>
      </c>
      <c r="AS116">
        <v>1.5348880534278204E-3</v>
      </c>
      <c r="AT116">
        <v>1.5348880534278204E-3</v>
      </c>
      <c r="AU116">
        <v>1.5348880534278204E-3</v>
      </c>
      <c r="AV116">
        <v>1.5348880534278204E-3</v>
      </c>
      <c r="AW116">
        <v>1.5348880534278204E-3</v>
      </c>
      <c r="AX116">
        <v>1.5348880534278204E-3</v>
      </c>
      <c r="AY116">
        <v>1.5348880534278204E-3</v>
      </c>
      <c r="AZ116">
        <v>1.5348880534278204E-3</v>
      </c>
      <c r="BA116">
        <v>1.5348880534278204E-3</v>
      </c>
      <c r="BB116">
        <v>1.5348880534278204E-3</v>
      </c>
      <c r="BC116">
        <v>1.5348880534278204E-3</v>
      </c>
      <c r="BD116">
        <v>1.5348880534278204E-3</v>
      </c>
      <c r="BE116">
        <v>1.5348880534278204E-3</v>
      </c>
      <c r="BF116">
        <v>1.5348880534278204E-3</v>
      </c>
      <c r="BG116">
        <v>1.5348880534278204E-3</v>
      </c>
      <c r="BH116">
        <v>1.5348880534278204E-3</v>
      </c>
      <c r="BI116">
        <v>1.5348880534278204E-3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1207</v>
      </c>
      <c r="B117">
        <v>694.83154336961059</v>
      </c>
      <c r="C117">
        <v>1.8744752655430277E-3</v>
      </c>
      <c r="D117">
        <v>-20</v>
      </c>
      <c r="E117">
        <v>583.5</v>
      </c>
      <c r="F117">
        <v>-623.5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1.8744752655430277E-3</v>
      </c>
      <c r="Q117">
        <v>1.8744752655430277E-3</v>
      </c>
      <c r="R117">
        <v>1.8744752655430277E-3</v>
      </c>
      <c r="S117">
        <v>1.8744752655430277E-3</v>
      </c>
      <c r="T117">
        <v>1.8744752655430277E-3</v>
      </c>
      <c r="U117">
        <v>1.8744752655430277E-3</v>
      </c>
      <c r="V117">
        <v>1.8744752655430277E-3</v>
      </c>
      <c r="W117">
        <v>1.8744752655430277E-3</v>
      </c>
      <c r="X117">
        <v>1.8744752655430277E-3</v>
      </c>
      <c r="Y117">
        <v>1.8744752655430277E-3</v>
      </c>
      <c r="Z117">
        <v>1.8744752655430277E-3</v>
      </c>
      <c r="AA117">
        <v>1.8744752655430277E-3</v>
      </c>
      <c r="AB117">
        <v>1.8744752655430277E-3</v>
      </c>
      <c r="AC117">
        <v>1.8744752655430277E-3</v>
      </c>
      <c r="AD117">
        <v>1.8744752655430277E-3</v>
      </c>
      <c r="AE117">
        <v>1.8744752655430277E-3</v>
      </c>
      <c r="AF117">
        <v>1.8744752655430277E-3</v>
      </c>
      <c r="AG117">
        <v>1.8744752655430277E-3</v>
      </c>
      <c r="AH117">
        <v>1.8744752655430277E-3</v>
      </c>
      <c r="AI117">
        <v>1.8744752655430277E-3</v>
      </c>
      <c r="AJ117">
        <v>1.8744752655430277E-3</v>
      </c>
      <c r="AK117">
        <v>1.8744752655430277E-3</v>
      </c>
      <c r="AL117">
        <v>1.8744752655430277E-3</v>
      </c>
      <c r="AM117">
        <v>1.8744752655430277E-3</v>
      </c>
      <c r="AN117">
        <v>1.8744752655430277E-3</v>
      </c>
      <c r="AO117">
        <v>1.8744752655430277E-3</v>
      </c>
      <c r="AP117">
        <v>1.8744752655430277E-3</v>
      </c>
      <c r="AQ117">
        <v>1.8744752655430277E-3</v>
      </c>
      <c r="AR117">
        <v>1.8744752655430277E-3</v>
      </c>
      <c r="AS117">
        <v>1.8744752655430277E-3</v>
      </c>
      <c r="AT117">
        <v>1.8744752655430277E-3</v>
      </c>
      <c r="AU117">
        <v>1.8744752655430277E-3</v>
      </c>
      <c r="AV117">
        <v>1.8744752655430277E-3</v>
      </c>
      <c r="AW117">
        <v>1.8744752655430277E-3</v>
      </c>
      <c r="AX117">
        <v>1.8744752655430277E-3</v>
      </c>
      <c r="AY117">
        <v>1.8744752655430277E-3</v>
      </c>
      <c r="AZ117">
        <v>1.8744752655430277E-3</v>
      </c>
      <c r="BA117">
        <v>1.8744752655430277E-3</v>
      </c>
      <c r="BB117">
        <v>1.8744752655430277E-3</v>
      </c>
      <c r="BC117">
        <v>1.8744752655430277E-3</v>
      </c>
      <c r="BD117">
        <v>1.8744752655430277E-3</v>
      </c>
      <c r="BE117">
        <v>1.8744752655430277E-3</v>
      </c>
      <c r="BF117">
        <v>1.8744752655430277E-3</v>
      </c>
      <c r="BG117">
        <v>1.8744752655430277E-3</v>
      </c>
      <c r="BH117">
        <v>1.8744752655430277E-3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1165</v>
      </c>
      <c r="B118">
        <v>754.7212928927039</v>
      </c>
      <c r="C118">
        <v>2.0360422744272067E-3</v>
      </c>
      <c r="D118">
        <v>-10</v>
      </c>
      <c r="E118">
        <v>572.5</v>
      </c>
      <c r="F118">
        <v>-592.5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2.0360422744272067E-3</v>
      </c>
      <c r="R118">
        <v>2.0360422744272067E-3</v>
      </c>
      <c r="S118">
        <v>2.0360422744272067E-3</v>
      </c>
      <c r="T118">
        <v>2.0360422744272067E-3</v>
      </c>
      <c r="U118">
        <v>2.0360422744272067E-3</v>
      </c>
      <c r="V118">
        <v>2.0360422744272067E-3</v>
      </c>
      <c r="W118">
        <v>2.0360422744272067E-3</v>
      </c>
      <c r="X118">
        <v>2.0360422744272067E-3</v>
      </c>
      <c r="Y118">
        <v>2.0360422744272067E-3</v>
      </c>
      <c r="Z118">
        <v>2.0360422744272067E-3</v>
      </c>
      <c r="AA118">
        <v>2.0360422744272067E-3</v>
      </c>
      <c r="AB118">
        <v>2.0360422744272067E-3</v>
      </c>
      <c r="AC118">
        <v>2.0360422744272067E-3</v>
      </c>
      <c r="AD118">
        <v>2.0360422744272067E-3</v>
      </c>
      <c r="AE118">
        <v>2.0360422744272067E-3</v>
      </c>
      <c r="AF118">
        <v>2.0360422744272067E-3</v>
      </c>
      <c r="AG118">
        <v>2.0360422744272067E-3</v>
      </c>
      <c r="AH118">
        <v>2.0360422744272067E-3</v>
      </c>
      <c r="AI118">
        <v>2.0360422744272067E-3</v>
      </c>
      <c r="AJ118">
        <v>2.0360422744272067E-3</v>
      </c>
      <c r="AK118">
        <v>2.0360422744272067E-3</v>
      </c>
      <c r="AL118">
        <v>2.0360422744272067E-3</v>
      </c>
      <c r="AM118">
        <v>2.0360422744272067E-3</v>
      </c>
      <c r="AN118">
        <v>2.0360422744272067E-3</v>
      </c>
      <c r="AO118">
        <v>2.0360422744272067E-3</v>
      </c>
      <c r="AP118">
        <v>2.0360422744272067E-3</v>
      </c>
      <c r="AQ118">
        <v>2.0360422744272067E-3</v>
      </c>
      <c r="AR118">
        <v>2.0360422744272067E-3</v>
      </c>
      <c r="AS118">
        <v>2.0360422744272067E-3</v>
      </c>
      <c r="AT118">
        <v>2.0360422744272067E-3</v>
      </c>
      <c r="AU118">
        <v>2.0360422744272067E-3</v>
      </c>
      <c r="AV118">
        <v>2.0360422744272067E-3</v>
      </c>
      <c r="AW118">
        <v>2.0360422744272067E-3</v>
      </c>
      <c r="AX118">
        <v>2.0360422744272067E-3</v>
      </c>
      <c r="AY118">
        <v>2.0360422744272067E-3</v>
      </c>
      <c r="AZ118">
        <v>2.0360422744272067E-3</v>
      </c>
      <c r="BA118">
        <v>2.0360422744272067E-3</v>
      </c>
      <c r="BB118">
        <v>2.0360422744272067E-3</v>
      </c>
      <c r="BC118">
        <v>2.0360422744272067E-3</v>
      </c>
      <c r="BD118">
        <v>2.0360422744272067E-3</v>
      </c>
      <c r="BE118">
        <v>2.0360422744272067E-3</v>
      </c>
      <c r="BF118">
        <v>2.0360422744272067E-3</v>
      </c>
      <c r="BG118">
        <v>2.0360422744272067E-3</v>
      </c>
      <c r="BH118">
        <v>2.0360422744272067E-3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1165</v>
      </c>
      <c r="B119">
        <v>745.8826831173219</v>
      </c>
      <c r="C119">
        <v>2.0121979979779909E-3</v>
      </c>
      <c r="D119">
        <v>0</v>
      </c>
      <c r="E119">
        <v>582.5</v>
      </c>
      <c r="F119">
        <v>-582.5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2.0121979979779909E-3</v>
      </c>
      <c r="S119">
        <v>2.0121979979779909E-3</v>
      </c>
      <c r="T119">
        <v>2.0121979979779909E-3</v>
      </c>
      <c r="U119">
        <v>2.0121979979779909E-3</v>
      </c>
      <c r="V119">
        <v>2.0121979979779909E-3</v>
      </c>
      <c r="W119">
        <v>2.0121979979779909E-3</v>
      </c>
      <c r="X119">
        <v>2.0121979979779909E-3</v>
      </c>
      <c r="Y119">
        <v>2.0121979979779909E-3</v>
      </c>
      <c r="Z119">
        <v>2.0121979979779909E-3</v>
      </c>
      <c r="AA119">
        <v>2.0121979979779909E-3</v>
      </c>
      <c r="AB119">
        <v>2.0121979979779909E-3</v>
      </c>
      <c r="AC119">
        <v>2.0121979979779909E-3</v>
      </c>
      <c r="AD119">
        <v>2.0121979979779909E-3</v>
      </c>
      <c r="AE119">
        <v>2.0121979979779909E-3</v>
      </c>
      <c r="AF119">
        <v>2.0121979979779909E-3</v>
      </c>
      <c r="AG119">
        <v>2.0121979979779909E-3</v>
      </c>
      <c r="AH119">
        <v>2.0121979979779909E-3</v>
      </c>
      <c r="AI119">
        <v>2.0121979979779909E-3</v>
      </c>
      <c r="AJ119">
        <v>2.0121979979779909E-3</v>
      </c>
      <c r="AK119">
        <v>2.0121979979779909E-3</v>
      </c>
      <c r="AL119">
        <v>2.0121979979779909E-3</v>
      </c>
      <c r="AM119">
        <v>2.0121979979779909E-3</v>
      </c>
      <c r="AN119">
        <v>2.0121979979779909E-3</v>
      </c>
      <c r="AO119">
        <v>2.0121979979779909E-3</v>
      </c>
      <c r="AP119">
        <v>2.0121979979779909E-3</v>
      </c>
      <c r="AQ119">
        <v>2.0121979979779909E-3</v>
      </c>
      <c r="AR119">
        <v>2.0121979979779909E-3</v>
      </c>
      <c r="AS119">
        <v>2.0121979979779909E-3</v>
      </c>
      <c r="AT119">
        <v>2.0121979979779909E-3</v>
      </c>
      <c r="AU119">
        <v>2.0121979979779909E-3</v>
      </c>
      <c r="AV119">
        <v>2.0121979979779909E-3</v>
      </c>
      <c r="AW119">
        <v>2.0121979979779909E-3</v>
      </c>
      <c r="AX119">
        <v>2.0121979979779909E-3</v>
      </c>
      <c r="AY119">
        <v>2.0121979979779909E-3</v>
      </c>
      <c r="AZ119">
        <v>2.0121979979779909E-3</v>
      </c>
      <c r="BA119">
        <v>2.0121979979779909E-3</v>
      </c>
      <c r="BB119">
        <v>2.0121979979779909E-3</v>
      </c>
      <c r="BC119">
        <v>2.0121979979779909E-3</v>
      </c>
      <c r="BD119">
        <v>2.0121979979779909E-3</v>
      </c>
      <c r="BE119">
        <v>2.0121979979779909E-3</v>
      </c>
      <c r="BF119">
        <v>2.0121979979779909E-3</v>
      </c>
      <c r="BG119">
        <v>2.0121979979779909E-3</v>
      </c>
      <c r="BH119">
        <v>2.0121979979779909E-3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1165</v>
      </c>
      <c r="B120">
        <v>668.06447465061797</v>
      </c>
      <c r="C120">
        <v>1.8022646574846765E-3</v>
      </c>
      <c r="D120">
        <v>10</v>
      </c>
      <c r="E120">
        <v>592.5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1.8022646574846765E-3</v>
      </c>
      <c r="S120">
        <v>1.8022646574846765E-3</v>
      </c>
      <c r="T120">
        <v>1.8022646574846765E-3</v>
      </c>
      <c r="U120">
        <v>1.8022646574846765E-3</v>
      </c>
      <c r="V120">
        <v>1.8022646574846765E-3</v>
      </c>
      <c r="W120">
        <v>1.8022646574846765E-3</v>
      </c>
      <c r="X120">
        <v>1.8022646574846765E-3</v>
      </c>
      <c r="Y120">
        <v>1.8022646574846765E-3</v>
      </c>
      <c r="Z120">
        <v>1.8022646574846765E-3</v>
      </c>
      <c r="AA120">
        <v>1.8022646574846765E-3</v>
      </c>
      <c r="AB120">
        <v>1.8022646574846765E-3</v>
      </c>
      <c r="AC120">
        <v>1.8022646574846765E-3</v>
      </c>
      <c r="AD120">
        <v>1.8022646574846765E-3</v>
      </c>
      <c r="AE120">
        <v>1.8022646574846765E-3</v>
      </c>
      <c r="AF120">
        <v>1.8022646574846765E-3</v>
      </c>
      <c r="AG120">
        <v>1.8022646574846765E-3</v>
      </c>
      <c r="AH120">
        <v>1.8022646574846765E-3</v>
      </c>
      <c r="AI120">
        <v>1.8022646574846765E-3</v>
      </c>
      <c r="AJ120">
        <v>1.8022646574846765E-3</v>
      </c>
      <c r="AK120">
        <v>1.8022646574846765E-3</v>
      </c>
      <c r="AL120">
        <v>1.8022646574846765E-3</v>
      </c>
      <c r="AM120">
        <v>1.8022646574846765E-3</v>
      </c>
      <c r="AN120">
        <v>1.8022646574846765E-3</v>
      </c>
      <c r="AO120">
        <v>1.8022646574846765E-3</v>
      </c>
      <c r="AP120">
        <v>1.8022646574846765E-3</v>
      </c>
      <c r="AQ120">
        <v>1.8022646574846765E-3</v>
      </c>
      <c r="AR120">
        <v>1.8022646574846765E-3</v>
      </c>
      <c r="AS120">
        <v>1.8022646574846765E-3</v>
      </c>
      <c r="AT120">
        <v>1.8022646574846765E-3</v>
      </c>
      <c r="AU120">
        <v>1.8022646574846765E-3</v>
      </c>
      <c r="AV120">
        <v>1.8022646574846765E-3</v>
      </c>
      <c r="AW120">
        <v>1.8022646574846765E-3</v>
      </c>
      <c r="AX120">
        <v>1.8022646574846765E-3</v>
      </c>
      <c r="AY120">
        <v>1.8022646574846765E-3</v>
      </c>
      <c r="AZ120">
        <v>1.8022646574846765E-3</v>
      </c>
      <c r="BA120">
        <v>1.8022646574846765E-3</v>
      </c>
      <c r="BB120">
        <v>1.8022646574846765E-3</v>
      </c>
      <c r="BC120">
        <v>1.8022646574846765E-3</v>
      </c>
      <c r="BD120">
        <v>1.8022646574846765E-3</v>
      </c>
      <c r="BE120">
        <v>1.8022646574846765E-3</v>
      </c>
      <c r="BF120">
        <v>1.8022646574846765E-3</v>
      </c>
      <c r="BG120">
        <v>1.8022646574846765E-3</v>
      </c>
      <c r="BH120">
        <v>1.8022646574846765E-3</v>
      </c>
      <c r="BI120">
        <v>1.8022646574846765E-3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1165</v>
      </c>
      <c r="B121">
        <v>803.441136117631</v>
      </c>
      <c r="C121">
        <v>2.1674757735792175E-3</v>
      </c>
      <c r="D121">
        <v>20</v>
      </c>
      <c r="E121">
        <v>602.5</v>
      </c>
      <c r="F121">
        <v>-562.5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2.1674757735792175E-3</v>
      </c>
      <c r="S121">
        <v>2.1674757735792175E-3</v>
      </c>
      <c r="T121">
        <v>2.1674757735792175E-3</v>
      </c>
      <c r="U121">
        <v>2.1674757735792175E-3</v>
      </c>
      <c r="V121">
        <v>2.1674757735792175E-3</v>
      </c>
      <c r="W121">
        <v>2.1674757735792175E-3</v>
      </c>
      <c r="X121">
        <v>2.1674757735792175E-3</v>
      </c>
      <c r="Y121">
        <v>2.1674757735792175E-3</v>
      </c>
      <c r="Z121">
        <v>2.1674757735792175E-3</v>
      </c>
      <c r="AA121">
        <v>2.1674757735792175E-3</v>
      </c>
      <c r="AB121">
        <v>2.1674757735792175E-3</v>
      </c>
      <c r="AC121">
        <v>2.1674757735792175E-3</v>
      </c>
      <c r="AD121">
        <v>2.1674757735792175E-3</v>
      </c>
      <c r="AE121">
        <v>2.1674757735792175E-3</v>
      </c>
      <c r="AF121">
        <v>2.1674757735792175E-3</v>
      </c>
      <c r="AG121">
        <v>2.1674757735792175E-3</v>
      </c>
      <c r="AH121">
        <v>2.1674757735792175E-3</v>
      </c>
      <c r="AI121">
        <v>2.1674757735792175E-3</v>
      </c>
      <c r="AJ121">
        <v>2.1674757735792175E-3</v>
      </c>
      <c r="AK121">
        <v>2.1674757735792175E-3</v>
      </c>
      <c r="AL121">
        <v>2.1674757735792175E-3</v>
      </c>
      <c r="AM121">
        <v>2.1674757735792175E-3</v>
      </c>
      <c r="AN121">
        <v>2.1674757735792175E-3</v>
      </c>
      <c r="AO121">
        <v>2.1674757735792175E-3</v>
      </c>
      <c r="AP121">
        <v>2.1674757735792175E-3</v>
      </c>
      <c r="AQ121">
        <v>2.1674757735792175E-3</v>
      </c>
      <c r="AR121">
        <v>2.1674757735792175E-3</v>
      </c>
      <c r="AS121">
        <v>2.1674757735792175E-3</v>
      </c>
      <c r="AT121">
        <v>2.1674757735792175E-3</v>
      </c>
      <c r="AU121">
        <v>2.1674757735792175E-3</v>
      </c>
      <c r="AV121">
        <v>2.1674757735792175E-3</v>
      </c>
      <c r="AW121">
        <v>2.1674757735792175E-3</v>
      </c>
      <c r="AX121">
        <v>2.1674757735792175E-3</v>
      </c>
      <c r="AY121">
        <v>2.1674757735792175E-3</v>
      </c>
      <c r="AZ121">
        <v>2.1674757735792175E-3</v>
      </c>
      <c r="BA121">
        <v>2.1674757735792175E-3</v>
      </c>
      <c r="BB121">
        <v>2.1674757735792175E-3</v>
      </c>
      <c r="BC121">
        <v>2.1674757735792175E-3</v>
      </c>
      <c r="BD121">
        <v>2.1674757735792175E-3</v>
      </c>
      <c r="BE121">
        <v>2.1674757735792175E-3</v>
      </c>
      <c r="BF121">
        <v>2.1674757735792175E-3</v>
      </c>
      <c r="BG121">
        <v>2.1674757735792175E-3</v>
      </c>
      <c r="BH121">
        <v>2.1674757735792175E-3</v>
      </c>
      <c r="BI121">
        <v>2.1674757735792175E-3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1148</v>
      </c>
      <c r="B122">
        <v>703.44289508871952</v>
      </c>
      <c r="C122">
        <v>1.8977064587068857E-3</v>
      </c>
      <c r="D122">
        <v>30</v>
      </c>
      <c r="E122">
        <v>604</v>
      </c>
      <c r="F122">
        <v>-544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1.8977064587068857E-3</v>
      </c>
      <c r="T122">
        <v>1.8977064587068857E-3</v>
      </c>
      <c r="U122">
        <v>1.8977064587068857E-3</v>
      </c>
      <c r="V122">
        <v>1.8977064587068857E-3</v>
      </c>
      <c r="W122">
        <v>1.8977064587068857E-3</v>
      </c>
      <c r="X122">
        <v>1.8977064587068857E-3</v>
      </c>
      <c r="Y122">
        <v>1.8977064587068857E-3</v>
      </c>
      <c r="Z122">
        <v>1.8977064587068857E-3</v>
      </c>
      <c r="AA122">
        <v>1.8977064587068857E-3</v>
      </c>
      <c r="AB122">
        <v>1.8977064587068857E-3</v>
      </c>
      <c r="AC122">
        <v>1.8977064587068857E-3</v>
      </c>
      <c r="AD122">
        <v>1.8977064587068857E-3</v>
      </c>
      <c r="AE122">
        <v>1.8977064587068857E-3</v>
      </c>
      <c r="AF122">
        <v>1.8977064587068857E-3</v>
      </c>
      <c r="AG122">
        <v>1.8977064587068857E-3</v>
      </c>
      <c r="AH122">
        <v>1.8977064587068857E-3</v>
      </c>
      <c r="AI122">
        <v>1.8977064587068857E-3</v>
      </c>
      <c r="AJ122">
        <v>1.8977064587068857E-3</v>
      </c>
      <c r="AK122">
        <v>1.8977064587068857E-3</v>
      </c>
      <c r="AL122">
        <v>1.8977064587068857E-3</v>
      </c>
      <c r="AM122">
        <v>1.8977064587068857E-3</v>
      </c>
      <c r="AN122">
        <v>1.8977064587068857E-3</v>
      </c>
      <c r="AO122">
        <v>1.8977064587068857E-3</v>
      </c>
      <c r="AP122">
        <v>1.8977064587068857E-3</v>
      </c>
      <c r="AQ122">
        <v>1.8977064587068857E-3</v>
      </c>
      <c r="AR122">
        <v>1.8977064587068857E-3</v>
      </c>
      <c r="AS122">
        <v>1.8977064587068857E-3</v>
      </c>
      <c r="AT122">
        <v>1.8977064587068857E-3</v>
      </c>
      <c r="AU122">
        <v>1.8977064587068857E-3</v>
      </c>
      <c r="AV122">
        <v>1.8977064587068857E-3</v>
      </c>
      <c r="AW122">
        <v>1.8977064587068857E-3</v>
      </c>
      <c r="AX122">
        <v>1.8977064587068857E-3</v>
      </c>
      <c r="AY122">
        <v>1.8977064587068857E-3</v>
      </c>
      <c r="AZ122">
        <v>1.8977064587068857E-3</v>
      </c>
      <c r="BA122">
        <v>1.8977064587068857E-3</v>
      </c>
      <c r="BB122">
        <v>1.8977064587068857E-3</v>
      </c>
      <c r="BC122">
        <v>1.8977064587068857E-3</v>
      </c>
      <c r="BD122">
        <v>1.8977064587068857E-3</v>
      </c>
      <c r="BE122">
        <v>1.8977064587068857E-3</v>
      </c>
      <c r="BF122">
        <v>1.8977064587068857E-3</v>
      </c>
      <c r="BG122">
        <v>1.8977064587068857E-3</v>
      </c>
      <c r="BH122">
        <v>1.8977064587068857E-3</v>
      </c>
      <c r="BI122">
        <v>1.8977064587068857E-3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1146</v>
      </c>
      <c r="B123">
        <v>903.30484786366492</v>
      </c>
      <c r="C123">
        <v>2.4368821633430795E-3</v>
      </c>
      <c r="D123">
        <v>40</v>
      </c>
      <c r="E123">
        <v>613</v>
      </c>
      <c r="F123">
        <v>-533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2.4368821633430795E-3</v>
      </c>
      <c r="U123">
        <v>2.4368821633430795E-3</v>
      </c>
      <c r="V123">
        <v>2.4368821633430795E-3</v>
      </c>
      <c r="W123">
        <v>2.4368821633430795E-3</v>
      </c>
      <c r="X123">
        <v>2.4368821633430795E-3</v>
      </c>
      <c r="Y123">
        <v>2.4368821633430795E-3</v>
      </c>
      <c r="Z123">
        <v>2.4368821633430795E-3</v>
      </c>
      <c r="AA123">
        <v>2.4368821633430795E-3</v>
      </c>
      <c r="AB123">
        <v>2.4368821633430795E-3</v>
      </c>
      <c r="AC123">
        <v>2.4368821633430795E-3</v>
      </c>
      <c r="AD123">
        <v>2.4368821633430795E-3</v>
      </c>
      <c r="AE123">
        <v>2.4368821633430795E-3</v>
      </c>
      <c r="AF123">
        <v>2.4368821633430795E-3</v>
      </c>
      <c r="AG123">
        <v>2.4368821633430795E-3</v>
      </c>
      <c r="AH123">
        <v>2.4368821633430795E-3</v>
      </c>
      <c r="AI123">
        <v>2.4368821633430795E-3</v>
      </c>
      <c r="AJ123">
        <v>2.4368821633430795E-3</v>
      </c>
      <c r="AK123">
        <v>2.4368821633430795E-3</v>
      </c>
      <c r="AL123">
        <v>2.4368821633430795E-3</v>
      </c>
      <c r="AM123">
        <v>2.4368821633430795E-3</v>
      </c>
      <c r="AN123">
        <v>2.4368821633430795E-3</v>
      </c>
      <c r="AO123">
        <v>2.4368821633430795E-3</v>
      </c>
      <c r="AP123">
        <v>2.4368821633430795E-3</v>
      </c>
      <c r="AQ123">
        <v>2.4368821633430795E-3</v>
      </c>
      <c r="AR123">
        <v>2.4368821633430795E-3</v>
      </c>
      <c r="AS123">
        <v>2.4368821633430795E-3</v>
      </c>
      <c r="AT123">
        <v>2.4368821633430795E-3</v>
      </c>
      <c r="AU123">
        <v>2.4368821633430795E-3</v>
      </c>
      <c r="AV123">
        <v>2.4368821633430795E-3</v>
      </c>
      <c r="AW123">
        <v>2.4368821633430795E-3</v>
      </c>
      <c r="AX123">
        <v>2.4368821633430795E-3</v>
      </c>
      <c r="AY123">
        <v>2.4368821633430795E-3</v>
      </c>
      <c r="AZ123">
        <v>2.4368821633430795E-3</v>
      </c>
      <c r="BA123">
        <v>2.4368821633430795E-3</v>
      </c>
      <c r="BB123">
        <v>2.4368821633430795E-3</v>
      </c>
      <c r="BC123">
        <v>2.4368821633430795E-3</v>
      </c>
      <c r="BD123">
        <v>2.4368821633430795E-3</v>
      </c>
      <c r="BE123">
        <v>2.4368821633430795E-3</v>
      </c>
      <c r="BF123">
        <v>2.4368821633430795E-3</v>
      </c>
      <c r="BG123">
        <v>2.4368821633430795E-3</v>
      </c>
      <c r="BH123">
        <v>2.4368821633430795E-3</v>
      </c>
      <c r="BI123">
        <v>2.4368821633430795E-3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1148</v>
      </c>
      <c r="B124">
        <v>710.68293149825786</v>
      </c>
      <c r="C124">
        <v>1.9172381988830675E-3</v>
      </c>
      <c r="D124">
        <v>30</v>
      </c>
      <c r="E124">
        <v>604</v>
      </c>
      <c r="F124">
        <v>-544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1.9172381988830675E-3</v>
      </c>
      <c r="T124">
        <v>1.9172381988830675E-3</v>
      </c>
      <c r="U124">
        <v>1.9172381988830675E-3</v>
      </c>
      <c r="V124">
        <v>1.9172381988830675E-3</v>
      </c>
      <c r="W124">
        <v>1.9172381988830675E-3</v>
      </c>
      <c r="X124">
        <v>1.9172381988830675E-3</v>
      </c>
      <c r="Y124">
        <v>1.9172381988830675E-3</v>
      </c>
      <c r="Z124">
        <v>1.9172381988830675E-3</v>
      </c>
      <c r="AA124">
        <v>1.9172381988830675E-3</v>
      </c>
      <c r="AB124">
        <v>1.9172381988830675E-3</v>
      </c>
      <c r="AC124">
        <v>1.9172381988830675E-3</v>
      </c>
      <c r="AD124">
        <v>1.9172381988830675E-3</v>
      </c>
      <c r="AE124">
        <v>1.9172381988830675E-3</v>
      </c>
      <c r="AF124">
        <v>1.9172381988830675E-3</v>
      </c>
      <c r="AG124">
        <v>1.9172381988830675E-3</v>
      </c>
      <c r="AH124">
        <v>1.9172381988830675E-3</v>
      </c>
      <c r="AI124">
        <v>1.9172381988830675E-3</v>
      </c>
      <c r="AJ124">
        <v>1.9172381988830675E-3</v>
      </c>
      <c r="AK124">
        <v>1.9172381988830675E-3</v>
      </c>
      <c r="AL124">
        <v>1.9172381988830675E-3</v>
      </c>
      <c r="AM124">
        <v>1.9172381988830675E-3</v>
      </c>
      <c r="AN124">
        <v>1.9172381988830675E-3</v>
      </c>
      <c r="AO124">
        <v>1.9172381988830675E-3</v>
      </c>
      <c r="AP124">
        <v>1.9172381988830675E-3</v>
      </c>
      <c r="AQ124">
        <v>1.9172381988830675E-3</v>
      </c>
      <c r="AR124">
        <v>1.9172381988830675E-3</v>
      </c>
      <c r="AS124">
        <v>1.9172381988830675E-3</v>
      </c>
      <c r="AT124">
        <v>1.9172381988830675E-3</v>
      </c>
      <c r="AU124">
        <v>1.9172381988830675E-3</v>
      </c>
      <c r="AV124">
        <v>1.9172381988830675E-3</v>
      </c>
      <c r="AW124">
        <v>1.9172381988830675E-3</v>
      </c>
      <c r="AX124">
        <v>1.9172381988830675E-3</v>
      </c>
      <c r="AY124">
        <v>1.9172381988830675E-3</v>
      </c>
      <c r="AZ124">
        <v>1.9172381988830675E-3</v>
      </c>
      <c r="BA124">
        <v>1.9172381988830675E-3</v>
      </c>
      <c r="BB124">
        <v>1.9172381988830675E-3</v>
      </c>
      <c r="BC124">
        <v>1.9172381988830675E-3</v>
      </c>
      <c r="BD124">
        <v>1.9172381988830675E-3</v>
      </c>
      <c r="BE124">
        <v>1.9172381988830675E-3</v>
      </c>
      <c r="BF124">
        <v>1.9172381988830675E-3</v>
      </c>
      <c r="BG124">
        <v>1.9172381988830675E-3</v>
      </c>
      <c r="BH124">
        <v>1.9172381988830675E-3</v>
      </c>
      <c r="BI124">
        <v>1.9172381988830675E-3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1148</v>
      </c>
      <c r="B125">
        <v>735.31218818536581</v>
      </c>
      <c r="C125">
        <v>1.9836815446252682E-3</v>
      </c>
      <c r="D125">
        <v>20</v>
      </c>
      <c r="E125">
        <v>594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1.9836815446252682E-3</v>
      </c>
      <c r="T125">
        <v>1.9836815446252682E-3</v>
      </c>
      <c r="U125">
        <v>1.9836815446252682E-3</v>
      </c>
      <c r="V125">
        <v>1.9836815446252682E-3</v>
      </c>
      <c r="W125">
        <v>1.9836815446252682E-3</v>
      </c>
      <c r="X125">
        <v>1.9836815446252682E-3</v>
      </c>
      <c r="Y125">
        <v>1.9836815446252682E-3</v>
      </c>
      <c r="Z125">
        <v>1.9836815446252682E-3</v>
      </c>
      <c r="AA125">
        <v>1.9836815446252682E-3</v>
      </c>
      <c r="AB125">
        <v>1.9836815446252682E-3</v>
      </c>
      <c r="AC125">
        <v>1.9836815446252682E-3</v>
      </c>
      <c r="AD125">
        <v>1.9836815446252682E-3</v>
      </c>
      <c r="AE125">
        <v>1.9836815446252682E-3</v>
      </c>
      <c r="AF125">
        <v>1.9836815446252682E-3</v>
      </c>
      <c r="AG125">
        <v>1.9836815446252682E-3</v>
      </c>
      <c r="AH125">
        <v>1.9836815446252682E-3</v>
      </c>
      <c r="AI125">
        <v>1.9836815446252682E-3</v>
      </c>
      <c r="AJ125">
        <v>1.9836815446252682E-3</v>
      </c>
      <c r="AK125">
        <v>1.9836815446252682E-3</v>
      </c>
      <c r="AL125">
        <v>1.9836815446252682E-3</v>
      </c>
      <c r="AM125">
        <v>1.9836815446252682E-3</v>
      </c>
      <c r="AN125">
        <v>1.9836815446252682E-3</v>
      </c>
      <c r="AO125">
        <v>1.9836815446252682E-3</v>
      </c>
      <c r="AP125">
        <v>1.9836815446252682E-3</v>
      </c>
      <c r="AQ125">
        <v>1.9836815446252682E-3</v>
      </c>
      <c r="AR125">
        <v>1.9836815446252682E-3</v>
      </c>
      <c r="AS125">
        <v>1.9836815446252682E-3</v>
      </c>
      <c r="AT125">
        <v>1.9836815446252682E-3</v>
      </c>
      <c r="AU125">
        <v>1.9836815446252682E-3</v>
      </c>
      <c r="AV125">
        <v>1.9836815446252682E-3</v>
      </c>
      <c r="AW125">
        <v>1.9836815446252682E-3</v>
      </c>
      <c r="AX125">
        <v>1.9836815446252682E-3</v>
      </c>
      <c r="AY125">
        <v>1.9836815446252682E-3</v>
      </c>
      <c r="AZ125">
        <v>1.9836815446252682E-3</v>
      </c>
      <c r="BA125">
        <v>1.9836815446252682E-3</v>
      </c>
      <c r="BB125">
        <v>1.9836815446252682E-3</v>
      </c>
      <c r="BC125">
        <v>1.9836815446252682E-3</v>
      </c>
      <c r="BD125">
        <v>1.9836815446252682E-3</v>
      </c>
      <c r="BE125">
        <v>1.9836815446252682E-3</v>
      </c>
      <c r="BF125">
        <v>1.9836815446252682E-3</v>
      </c>
      <c r="BG125">
        <v>1.9836815446252682E-3</v>
      </c>
      <c r="BH125">
        <v>1.9836815446252682E-3</v>
      </c>
      <c r="BI125">
        <v>1.9836815446252682E-3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1148</v>
      </c>
      <c r="B126">
        <v>763.45773986728227</v>
      </c>
      <c r="C126">
        <v>2.0596109421407625E-3</v>
      </c>
      <c r="D126">
        <v>10</v>
      </c>
      <c r="E126">
        <v>584</v>
      </c>
      <c r="F126">
        <v>-564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2.0596109421407625E-3</v>
      </c>
      <c r="S126">
        <v>2.0596109421407625E-3</v>
      </c>
      <c r="T126">
        <v>2.0596109421407625E-3</v>
      </c>
      <c r="U126">
        <v>2.0596109421407625E-3</v>
      </c>
      <c r="V126">
        <v>2.0596109421407625E-3</v>
      </c>
      <c r="W126">
        <v>2.0596109421407625E-3</v>
      </c>
      <c r="X126">
        <v>2.0596109421407625E-3</v>
      </c>
      <c r="Y126">
        <v>2.0596109421407625E-3</v>
      </c>
      <c r="Z126">
        <v>2.0596109421407625E-3</v>
      </c>
      <c r="AA126">
        <v>2.0596109421407625E-3</v>
      </c>
      <c r="AB126">
        <v>2.0596109421407625E-3</v>
      </c>
      <c r="AC126">
        <v>2.0596109421407625E-3</v>
      </c>
      <c r="AD126">
        <v>2.0596109421407625E-3</v>
      </c>
      <c r="AE126">
        <v>2.0596109421407625E-3</v>
      </c>
      <c r="AF126">
        <v>2.0596109421407625E-3</v>
      </c>
      <c r="AG126">
        <v>2.0596109421407625E-3</v>
      </c>
      <c r="AH126">
        <v>2.0596109421407625E-3</v>
      </c>
      <c r="AI126">
        <v>2.0596109421407625E-3</v>
      </c>
      <c r="AJ126">
        <v>2.0596109421407625E-3</v>
      </c>
      <c r="AK126">
        <v>2.0596109421407625E-3</v>
      </c>
      <c r="AL126">
        <v>2.0596109421407625E-3</v>
      </c>
      <c r="AM126">
        <v>2.0596109421407625E-3</v>
      </c>
      <c r="AN126">
        <v>2.0596109421407625E-3</v>
      </c>
      <c r="AO126">
        <v>2.0596109421407625E-3</v>
      </c>
      <c r="AP126">
        <v>2.0596109421407625E-3</v>
      </c>
      <c r="AQ126">
        <v>2.0596109421407625E-3</v>
      </c>
      <c r="AR126">
        <v>2.0596109421407625E-3</v>
      </c>
      <c r="AS126">
        <v>2.0596109421407625E-3</v>
      </c>
      <c r="AT126">
        <v>2.0596109421407625E-3</v>
      </c>
      <c r="AU126">
        <v>2.0596109421407625E-3</v>
      </c>
      <c r="AV126">
        <v>2.0596109421407625E-3</v>
      </c>
      <c r="AW126">
        <v>2.0596109421407625E-3</v>
      </c>
      <c r="AX126">
        <v>2.0596109421407625E-3</v>
      </c>
      <c r="AY126">
        <v>2.0596109421407625E-3</v>
      </c>
      <c r="AZ126">
        <v>2.0596109421407625E-3</v>
      </c>
      <c r="BA126">
        <v>2.0596109421407625E-3</v>
      </c>
      <c r="BB126">
        <v>2.0596109421407625E-3</v>
      </c>
      <c r="BC126">
        <v>2.0596109421407625E-3</v>
      </c>
      <c r="BD126">
        <v>2.0596109421407625E-3</v>
      </c>
      <c r="BE126">
        <v>2.0596109421407625E-3</v>
      </c>
      <c r="BF126">
        <v>2.0596109421407625E-3</v>
      </c>
      <c r="BG126">
        <v>2.0596109421407625E-3</v>
      </c>
      <c r="BH126">
        <v>2.0596109421407625E-3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1127</v>
      </c>
      <c r="B127">
        <v>739.58639051020396</v>
      </c>
      <c r="C127">
        <v>1.9952122337747297E-3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1.9952122337747297E-3</v>
      </c>
      <c r="S127">
        <v>1.9952122337747297E-3</v>
      </c>
      <c r="T127">
        <v>1.9952122337747297E-3</v>
      </c>
      <c r="U127">
        <v>1.9952122337747297E-3</v>
      </c>
      <c r="V127">
        <v>1.9952122337747297E-3</v>
      </c>
      <c r="W127">
        <v>1.9952122337747297E-3</v>
      </c>
      <c r="X127">
        <v>1.9952122337747297E-3</v>
      </c>
      <c r="Y127">
        <v>1.9952122337747297E-3</v>
      </c>
      <c r="Z127">
        <v>1.9952122337747297E-3</v>
      </c>
      <c r="AA127">
        <v>1.9952122337747297E-3</v>
      </c>
      <c r="AB127">
        <v>1.9952122337747297E-3</v>
      </c>
      <c r="AC127">
        <v>1.9952122337747297E-3</v>
      </c>
      <c r="AD127">
        <v>1.9952122337747297E-3</v>
      </c>
      <c r="AE127">
        <v>1.9952122337747297E-3</v>
      </c>
      <c r="AF127">
        <v>1.9952122337747297E-3</v>
      </c>
      <c r="AG127">
        <v>1.9952122337747297E-3</v>
      </c>
      <c r="AH127">
        <v>1.9952122337747297E-3</v>
      </c>
      <c r="AI127">
        <v>1.9952122337747297E-3</v>
      </c>
      <c r="AJ127">
        <v>1.9952122337747297E-3</v>
      </c>
      <c r="AK127">
        <v>1.9952122337747297E-3</v>
      </c>
      <c r="AL127">
        <v>1.9952122337747297E-3</v>
      </c>
      <c r="AM127">
        <v>1.9952122337747297E-3</v>
      </c>
      <c r="AN127">
        <v>1.9952122337747297E-3</v>
      </c>
      <c r="AO127">
        <v>1.9952122337747297E-3</v>
      </c>
      <c r="AP127">
        <v>1.9952122337747297E-3</v>
      </c>
      <c r="AQ127">
        <v>1.9952122337747297E-3</v>
      </c>
      <c r="AR127">
        <v>1.9952122337747297E-3</v>
      </c>
      <c r="AS127">
        <v>1.9952122337747297E-3</v>
      </c>
      <c r="AT127">
        <v>1.9952122337747297E-3</v>
      </c>
      <c r="AU127">
        <v>1.9952122337747297E-3</v>
      </c>
      <c r="AV127">
        <v>1.9952122337747297E-3</v>
      </c>
      <c r="AW127">
        <v>1.9952122337747297E-3</v>
      </c>
      <c r="AX127">
        <v>1.9952122337747297E-3</v>
      </c>
      <c r="AY127">
        <v>1.9952122337747297E-3</v>
      </c>
      <c r="AZ127">
        <v>1.9952122337747297E-3</v>
      </c>
      <c r="BA127">
        <v>1.9952122337747297E-3</v>
      </c>
      <c r="BB127">
        <v>1.9952122337747297E-3</v>
      </c>
      <c r="BC127">
        <v>1.9952122337747297E-3</v>
      </c>
      <c r="BD127">
        <v>1.9952122337747297E-3</v>
      </c>
      <c r="BE127">
        <v>1.9952122337747297E-3</v>
      </c>
      <c r="BF127">
        <v>1.9952122337747297E-3</v>
      </c>
      <c r="BG127">
        <v>1.9952122337747297E-3</v>
      </c>
      <c r="BH127">
        <v>1.9952122337747297E-3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1094</v>
      </c>
      <c r="B128">
        <v>606.3634196406033</v>
      </c>
      <c r="C128">
        <v>1.6358112162472523E-3</v>
      </c>
      <c r="D128">
        <v>-10</v>
      </c>
      <c r="E128">
        <v>537</v>
      </c>
      <c r="F128">
        <v>-557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1.6358112162472523E-3</v>
      </c>
      <c r="T128">
        <v>1.6358112162472523E-3</v>
      </c>
      <c r="U128">
        <v>1.6358112162472523E-3</v>
      </c>
      <c r="V128">
        <v>1.6358112162472523E-3</v>
      </c>
      <c r="W128">
        <v>1.6358112162472523E-3</v>
      </c>
      <c r="X128">
        <v>1.6358112162472523E-3</v>
      </c>
      <c r="Y128">
        <v>1.6358112162472523E-3</v>
      </c>
      <c r="Z128">
        <v>1.6358112162472523E-3</v>
      </c>
      <c r="AA128">
        <v>1.6358112162472523E-3</v>
      </c>
      <c r="AB128">
        <v>1.6358112162472523E-3</v>
      </c>
      <c r="AC128">
        <v>1.6358112162472523E-3</v>
      </c>
      <c r="AD128">
        <v>1.6358112162472523E-3</v>
      </c>
      <c r="AE128">
        <v>1.6358112162472523E-3</v>
      </c>
      <c r="AF128">
        <v>1.6358112162472523E-3</v>
      </c>
      <c r="AG128">
        <v>1.6358112162472523E-3</v>
      </c>
      <c r="AH128">
        <v>1.6358112162472523E-3</v>
      </c>
      <c r="AI128">
        <v>1.6358112162472523E-3</v>
      </c>
      <c r="AJ128">
        <v>1.6358112162472523E-3</v>
      </c>
      <c r="AK128">
        <v>1.6358112162472523E-3</v>
      </c>
      <c r="AL128">
        <v>1.6358112162472523E-3</v>
      </c>
      <c r="AM128">
        <v>1.6358112162472523E-3</v>
      </c>
      <c r="AN128">
        <v>1.6358112162472523E-3</v>
      </c>
      <c r="AO128">
        <v>1.6358112162472523E-3</v>
      </c>
      <c r="AP128">
        <v>1.6358112162472523E-3</v>
      </c>
      <c r="AQ128">
        <v>1.6358112162472523E-3</v>
      </c>
      <c r="AR128">
        <v>1.6358112162472523E-3</v>
      </c>
      <c r="AS128">
        <v>1.6358112162472523E-3</v>
      </c>
      <c r="AT128">
        <v>1.6358112162472523E-3</v>
      </c>
      <c r="AU128">
        <v>1.6358112162472523E-3</v>
      </c>
      <c r="AV128">
        <v>1.6358112162472523E-3</v>
      </c>
      <c r="AW128">
        <v>1.6358112162472523E-3</v>
      </c>
      <c r="AX128">
        <v>1.6358112162472523E-3</v>
      </c>
      <c r="AY128">
        <v>1.6358112162472523E-3</v>
      </c>
      <c r="AZ128">
        <v>1.6358112162472523E-3</v>
      </c>
      <c r="BA128">
        <v>1.6358112162472523E-3</v>
      </c>
      <c r="BB128">
        <v>1.6358112162472523E-3</v>
      </c>
      <c r="BC128">
        <v>1.6358112162472523E-3</v>
      </c>
      <c r="BD128">
        <v>1.6358112162472523E-3</v>
      </c>
      <c r="BE128">
        <v>1.6358112162472523E-3</v>
      </c>
      <c r="BF128">
        <v>1.6358112162472523E-3</v>
      </c>
      <c r="BG128">
        <v>1.6358112162472523E-3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1076</v>
      </c>
      <c r="B129">
        <v>625.3687887159665</v>
      </c>
      <c r="C129">
        <v>1.6870827720426606E-3</v>
      </c>
      <c r="D129">
        <v>-20</v>
      </c>
      <c r="E129">
        <v>518</v>
      </c>
      <c r="F129">
        <v>-558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1.6870827720426606E-3</v>
      </c>
      <c r="T129">
        <v>1.6870827720426606E-3</v>
      </c>
      <c r="U129">
        <v>1.6870827720426606E-3</v>
      </c>
      <c r="V129">
        <v>1.6870827720426606E-3</v>
      </c>
      <c r="W129">
        <v>1.6870827720426606E-3</v>
      </c>
      <c r="X129">
        <v>1.6870827720426606E-3</v>
      </c>
      <c r="Y129">
        <v>1.6870827720426606E-3</v>
      </c>
      <c r="Z129">
        <v>1.6870827720426606E-3</v>
      </c>
      <c r="AA129">
        <v>1.6870827720426606E-3</v>
      </c>
      <c r="AB129">
        <v>1.6870827720426606E-3</v>
      </c>
      <c r="AC129">
        <v>1.6870827720426606E-3</v>
      </c>
      <c r="AD129">
        <v>1.6870827720426606E-3</v>
      </c>
      <c r="AE129">
        <v>1.6870827720426606E-3</v>
      </c>
      <c r="AF129">
        <v>1.6870827720426606E-3</v>
      </c>
      <c r="AG129">
        <v>1.6870827720426606E-3</v>
      </c>
      <c r="AH129">
        <v>1.6870827720426606E-3</v>
      </c>
      <c r="AI129">
        <v>1.6870827720426606E-3</v>
      </c>
      <c r="AJ129">
        <v>1.6870827720426606E-3</v>
      </c>
      <c r="AK129">
        <v>1.6870827720426606E-3</v>
      </c>
      <c r="AL129">
        <v>1.6870827720426606E-3</v>
      </c>
      <c r="AM129">
        <v>1.6870827720426606E-3</v>
      </c>
      <c r="AN129">
        <v>1.6870827720426606E-3</v>
      </c>
      <c r="AO129">
        <v>1.6870827720426606E-3</v>
      </c>
      <c r="AP129">
        <v>1.6870827720426606E-3</v>
      </c>
      <c r="AQ129">
        <v>1.6870827720426606E-3</v>
      </c>
      <c r="AR129">
        <v>1.6870827720426606E-3</v>
      </c>
      <c r="AS129">
        <v>1.6870827720426606E-3</v>
      </c>
      <c r="AT129">
        <v>1.6870827720426606E-3</v>
      </c>
      <c r="AU129">
        <v>1.6870827720426606E-3</v>
      </c>
      <c r="AV129">
        <v>1.6870827720426606E-3</v>
      </c>
      <c r="AW129">
        <v>1.6870827720426606E-3</v>
      </c>
      <c r="AX129">
        <v>1.6870827720426606E-3</v>
      </c>
      <c r="AY129">
        <v>1.6870827720426606E-3</v>
      </c>
      <c r="AZ129">
        <v>1.6870827720426606E-3</v>
      </c>
      <c r="BA129">
        <v>1.6870827720426606E-3</v>
      </c>
      <c r="BB129">
        <v>1.6870827720426606E-3</v>
      </c>
      <c r="BC129">
        <v>1.6870827720426606E-3</v>
      </c>
      <c r="BD129">
        <v>1.6870827720426606E-3</v>
      </c>
      <c r="BE129">
        <v>1.6870827720426606E-3</v>
      </c>
      <c r="BF129">
        <v>1.6870827720426606E-3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1075</v>
      </c>
      <c r="B130">
        <v>657.24412710697686</v>
      </c>
      <c r="C130">
        <v>1.7730741665970954E-3</v>
      </c>
      <c r="D130">
        <v>-30</v>
      </c>
      <c r="E130">
        <v>507.5</v>
      </c>
      <c r="F130">
        <v>-567.5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1.7730741665970954E-3</v>
      </c>
      <c r="S130">
        <v>1.7730741665970954E-3</v>
      </c>
      <c r="T130">
        <v>1.7730741665970954E-3</v>
      </c>
      <c r="U130">
        <v>1.7730741665970954E-3</v>
      </c>
      <c r="V130">
        <v>1.7730741665970954E-3</v>
      </c>
      <c r="W130">
        <v>1.7730741665970954E-3</v>
      </c>
      <c r="X130">
        <v>1.7730741665970954E-3</v>
      </c>
      <c r="Y130">
        <v>1.7730741665970954E-3</v>
      </c>
      <c r="Z130">
        <v>1.7730741665970954E-3</v>
      </c>
      <c r="AA130">
        <v>1.7730741665970954E-3</v>
      </c>
      <c r="AB130">
        <v>1.7730741665970954E-3</v>
      </c>
      <c r="AC130">
        <v>1.7730741665970954E-3</v>
      </c>
      <c r="AD130">
        <v>1.7730741665970954E-3</v>
      </c>
      <c r="AE130">
        <v>1.7730741665970954E-3</v>
      </c>
      <c r="AF130">
        <v>1.7730741665970954E-3</v>
      </c>
      <c r="AG130">
        <v>1.7730741665970954E-3</v>
      </c>
      <c r="AH130">
        <v>1.7730741665970954E-3</v>
      </c>
      <c r="AI130">
        <v>1.7730741665970954E-3</v>
      </c>
      <c r="AJ130">
        <v>1.7730741665970954E-3</v>
      </c>
      <c r="AK130">
        <v>1.7730741665970954E-3</v>
      </c>
      <c r="AL130">
        <v>1.7730741665970954E-3</v>
      </c>
      <c r="AM130">
        <v>1.7730741665970954E-3</v>
      </c>
      <c r="AN130">
        <v>1.7730741665970954E-3</v>
      </c>
      <c r="AO130">
        <v>1.7730741665970954E-3</v>
      </c>
      <c r="AP130">
        <v>1.7730741665970954E-3</v>
      </c>
      <c r="AQ130">
        <v>1.7730741665970954E-3</v>
      </c>
      <c r="AR130">
        <v>1.7730741665970954E-3</v>
      </c>
      <c r="AS130">
        <v>1.7730741665970954E-3</v>
      </c>
      <c r="AT130">
        <v>1.7730741665970954E-3</v>
      </c>
      <c r="AU130">
        <v>1.7730741665970954E-3</v>
      </c>
      <c r="AV130">
        <v>1.7730741665970954E-3</v>
      </c>
      <c r="AW130">
        <v>1.7730741665970954E-3</v>
      </c>
      <c r="AX130">
        <v>1.7730741665970954E-3</v>
      </c>
      <c r="AY130">
        <v>1.7730741665970954E-3</v>
      </c>
      <c r="AZ130">
        <v>1.7730741665970954E-3</v>
      </c>
      <c r="BA130">
        <v>1.7730741665970954E-3</v>
      </c>
      <c r="BB130">
        <v>1.7730741665970954E-3</v>
      </c>
      <c r="BC130">
        <v>1.7730741665970954E-3</v>
      </c>
      <c r="BD130">
        <v>1.7730741665970954E-3</v>
      </c>
      <c r="BE130">
        <v>1.7730741665970954E-3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1075</v>
      </c>
      <c r="B131">
        <v>635.5420061283628</v>
      </c>
      <c r="C131">
        <v>1.7145274737009224E-3</v>
      </c>
      <c r="D131">
        <v>-40</v>
      </c>
      <c r="E131">
        <v>497.5</v>
      </c>
      <c r="F131">
        <v>-577.5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1.7145274737009224E-3</v>
      </c>
      <c r="S131">
        <v>1.7145274737009224E-3</v>
      </c>
      <c r="T131">
        <v>1.7145274737009224E-3</v>
      </c>
      <c r="U131">
        <v>1.7145274737009224E-3</v>
      </c>
      <c r="V131">
        <v>1.7145274737009224E-3</v>
      </c>
      <c r="W131">
        <v>1.7145274737009224E-3</v>
      </c>
      <c r="X131">
        <v>1.7145274737009224E-3</v>
      </c>
      <c r="Y131">
        <v>1.7145274737009224E-3</v>
      </c>
      <c r="Z131">
        <v>1.7145274737009224E-3</v>
      </c>
      <c r="AA131">
        <v>1.7145274737009224E-3</v>
      </c>
      <c r="AB131">
        <v>1.7145274737009224E-3</v>
      </c>
      <c r="AC131">
        <v>1.7145274737009224E-3</v>
      </c>
      <c r="AD131">
        <v>1.7145274737009224E-3</v>
      </c>
      <c r="AE131">
        <v>1.7145274737009224E-3</v>
      </c>
      <c r="AF131">
        <v>1.7145274737009224E-3</v>
      </c>
      <c r="AG131">
        <v>1.7145274737009224E-3</v>
      </c>
      <c r="AH131">
        <v>1.7145274737009224E-3</v>
      </c>
      <c r="AI131">
        <v>1.7145274737009224E-3</v>
      </c>
      <c r="AJ131">
        <v>1.7145274737009224E-3</v>
      </c>
      <c r="AK131">
        <v>1.7145274737009224E-3</v>
      </c>
      <c r="AL131">
        <v>1.7145274737009224E-3</v>
      </c>
      <c r="AM131">
        <v>1.7145274737009224E-3</v>
      </c>
      <c r="AN131">
        <v>1.7145274737009224E-3</v>
      </c>
      <c r="AO131">
        <v>1.7145274737009224E-3</v>
      </c>
      <c r="AP131">
        <v>1.7145274737009224E-3</v>
      </c>
      <c r="AQ131">
        <v>1.7145274737009224E-3</v>
      </c>
      <c r="AR131">
        <v>1.7145274737009224E-3</v>
      </c>
      <c r="AS131">
        <v>1.7145274737009224E-3</v>
      </c>
      <c r="AT131">
        <v>1.7145274737009224E-3</v>
      </c>
      <c r="AU131">
        <v>1.7145274737009224E-3</v>
      </c>
      <c r="AV131">
        <v>1.7145274737009224E-3</v>
      </c>
      <c r="AW131">
        <v>1.7145274737009224E-3</v>
      </c>
      <c r="AX131">
        <v>1.7145274737009224E-3</v>
      </c>
      <c r="AY131">
        <v>1.7145274737009224E-3</v>
      </c>
      <c r="AZ131">
        <v>1.7145274737009224E-3</v>
      </c>
      <c r="BA131">
        <v>1.7145274737009224E-3</v>
      </c>
      <c r="BB131">
        <v>1.7145274737009224E-3</v>
      </c>
      <c r="BC131">
        <v>1.7145274737009224E-3</v>
      </c>
      <c r="BD131">
        <v>1.7145274737009224E-3</v>
      </c>
      <c r="BE131">
        <v>1.7145274737009224E-3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1075</v>
      </c>
      <c r="B132">
        <v>646.80733906671628</v>
      </c>
      <c r="C132">
        <v>1.7449184197547603E-3</v>
      </c>
      <c r="D132">
        <v>-30</v>
      </c>
      <c r="E132">
        <v>507.5</v>
      </c>
      <c r="F132">
        <v>-567.5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1.7449184197547603E-3</v>
      </c>
      <c r="S132">
        <v>1.7449184197547603E-3</v>
      </c>
      <c r="T132">
        <v>1.7449184197547603E-3</v>
      </c>
      <c r="U132">
        <v>1.7449184197547603E-3</v>
      </c>
      <c r="V132">
        <v>1.7449184197547603E-3</v>
      </c>
      <c r="W132">
        <v>1.7449184197547603E-3</v>
      </c>
      <c r="X132">
        <v>1.7449184197547603E-3</v>
      </c>
      <c r="Y132">
        <v>1.7449184197547603E-3</v>
      </c>
      <c r="Z132">
        <v>1.7449184197547603E-3</v>
      </c>
      <c r="AA132">
        <v>1.7449184197547603E-3</v>
      </c>
      <c r="AB132">
        <v>1.7449184197547603E-3</v>
      </c>
      <c r="AC132">
        <v>1.7449184197547603E-3</v>
      </c>
      <c r="AD132">
        <v>1.7449184197547603E-3</v>
      </c>
      <c r="AE132">
        <v>1.7449184197547603E-3</v>
      </c>
      <c r="AF132">
        <v>1.7449184197547603E-3</v>
      </c>
      <c r="AG132">
        <v>1.7449184197547603E-3</v>
      </c>
      <c r="AH132">
        <v>1.7449184197547603E-3</v>
      </c>
      <c r="AI132">
        <v>1.7449184197547603E-3</v>
      </c>
      <c r="AJ132">
        <v>1.7449184197547603E-3</v>
      </c>
      <c r="AK132">
        <v>1.7449184197547603E-3</v>
      </c>
      <c r="AL132">
        <v>1.7449184197547603E-3</v>
      </c>
      <c r="AM132">
        <v>1.7449184197547603E-3</v>
      </c>
      <c r="AN132">
        <v>1.7449184197547603E-3</v>
      </c>
      <c r="AO132">
        <v>1.7449184197547603E-3</v>
      </c>
      <c r="AP132">
        <v>1.7449184197547603E-3</v>
      </c>
      <c r="AQ132">
        <v>1.7449184197547603E-3</v>
      </c>
      <c r="AR132">
        <v>1.7449184197547603E-3</v>
      </c>
      <c r="AS132">
        <v>1.7449184197547603E-3</v>
      </c>
      <c r="AT132">
        <v>1.7449184197547603E-3</v>
      </c>
      <c r="AU132">
        <v>1.7449184197547603E-3</v>
      </c>
      <c r="AV132">
        <v>1.7449184197547603E-3</v>
      </c>
      <c r="AW132">
        <v>1.7449184197547603E-3</v>
      </c>
      <c r="AX132">
        <v>1.7449184197547603E-3</v>
      </c>
      <c r="AY132">
        <v>1.7449184197547603E-3</v>
      </c>
      <c r="AZ132">
        <v>1.7449184197547603E-3</v>
      </c>
      <c r="BA132">
        <v>1.7449184197547603E-3</v>
      </c>
      <c r="BB132">
        <v>1.7449184197547603E-3</v>
      </c>
      <c r="BC132">
        <v>1.7449184197547603E-3</v>
      </c>
      <c r="BD132">
        <v>1.7449184197547603E-3</v>
      </c>
      <c r="BE132">
        <v>1.7449184197547603E-3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948</v>
      </c>
      <c r="B133">
        <v>677.2484180728693</v>
      </c>
      <c r="C133">
        <v>1.8270405545340125E-3</v>
      </c>
      <c r="D133">
        <v>-20</v>
      </c>
      <c r="E133">
        <v>454</v>
      </c>
      <c r="F133">
        <v>-494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1.8270405545340125E-3</v>
      </c>
      <c r="V133">
        <v>1.8270405545340125E-3</v>
      </c>
      <c r="W133">
        <v>1.8270405545340125E-3</v>
      </c>
      <c r="X133">
        <v>1.8270405545340125E-3</v>
      </c>
      <c r="Y133">
        <v>1.8270405545340125E-3</v>
      </c>
      <c r="Z133">
        <v>1.8270405545340125E-3</v>
      </c>
      <c r="AA133">
        <v>1.8270405545340125E-3</v>
      </c>
      <c r="AB133">
        <v>1.8270405545340125E-3</v>
      </c>
      <c r="AC133">
        <v>1.8270405545340125E-3</v>
      </c>
      <c r="AD133">
        <v>1.8270405545340125E-3</v>
      </c>
      <c r="AE133">
        <v>1.8270405545340125E-3</v>
      </c>
      <c r="AF133">
        <v>1.8270405545340125E-3</v>
      </c>
      <c r="AG133">
        <v>1.8270405545340125E-3</v>
      </c>
      <c r="AH133">
        <v>1.8270405545340125E-3</v>
      </c>
      <c r="AI133">
        <v>1.8270405545340125E-3</v>
      </c>
      <c r="AJ133">
        <v>1.8270405545340125E-3</v>
      </c>
      <c r="AK133">
        <v>1.8270405545340125E-3</v>
      </c>
      <c r="AL133">
        <v>1.8270405545340125E-3</v>
      </c>
      <c r="AM133">
        <v>1.8270405545340125E-3</v>
      </c>
      <c r="AN133">
        <v>1.8270405545340125E-3</v>
      </c>
      <c r="AO133">
        <v>1.8270405545340125E-3</v>
      </c>
      <c r="AP133">
        <v>1.8270405545340125E-3</v>
      </c>
      <c r="AQ133">
        <v>1.8270405545340125E-3</v>
      </c>
      <c r="AR133">
        <v>1.8270405545340125E-3</v>
      </c>
      <c r="AS133">
        <v>1.8270405545340125E-3</v>
      </c>
      <c r="AT133">
        <v>1.8270405545340125E-3</v>
      </c>
      <c r="AU133">
        <v>1.8270405545340125E-3</v>
      </c>
      <c r="AV133">
        <v>1.8270405545340125E-3</v>
      </c>
      <c r="AW133">
        <v>1.8270405545340125E-3</v>
      </c>
      <c r="AX133">
        <v>1.8270405545340125E-3</v>
      </c>
      <c r="AY133">
        <v>1.8270405545340125E-3</v>
      </c>
      <c r="AZ133">
        <v>1.8270405545340125E-3</v>
      </c>
      <c r="BA133">
        <v>1.8270405545340125E-3</v>
      </c>
      <c r="BB133">
        <v>1.8270405545340125E-3</v>
      </c>
      <c r="BC133">
        <v>1.8270405545340125E-3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942</v>
      </c>
      <c r="B134">
        <v>753.38722636257967</v>
      </c>
      <c r="C134">
        <v>2.0324433089841877E-3</v>
      </c>
      <c r="D134">
        <v>-10</v>
      </c>
      <c r="E134">
        <v>461</v>
      </c>
      <c r="F134">
        <v>-481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2.0324433089841877E-3</v>
      </c>
      <c r="V134">
        <v>2.0324433089841877E-3</v>
      </c>
      <c r="W134">
        <v>2.0324433089841877E-3</v>
      </c>
      <c r="X134">
        <v>2.0324433089841877E-3</v>
      </c>
      <c r="Y134">
        <v>2.0324433089841877E-3</v>
      </c>
      <c r="Z134">
        <v>2.0324433089841877E-3</v>
      </c>
      <c r="AA134">
        <v>2.0324433089841877E-3</v>
      </c>
      <c r="AB134">
        <v>2.0324433089841877E-3</v>
      </c>
      <c r="AC134">
        <v>2.0324433089841877E-3</v>
      </c>
      <c r="AD134">
        <v>2.0324433089841877E-3</v>
      </c>
      <c r="AE134">
        <v>2.0324433089841877E-3</v>
      </c>
      <c r="AF134">
        <v>2.0324433089841877E-3</v>
      </c>
      <c r="AG134">
        <v>2.0324433089841877E-3</v>
      </c>
      <c r="AH134">
        <v>2.0324433089841877E-3</v>
      </c>
      <c r="AI134">
        <v>2.0324433089841877E-3</v>
      </c>
      <c r="AJ134">
        <v>2.0324433089841877E-3</v>
      </c>
      <c r="AK134">
        <v>2.0324433089841877E-3</v>
      </c>
      <c r="AL134">
        <v>2.0324433089841877E-3</v>
      </c>
      <c r="AM134">
        <v>2.0324433089841877E-3</v>
      </c>
      <c r="AN134">
        <v>2.0324433089841877E-3</v>
      </c>
      <c r="AO134">
        <v>2.0324433089841877E-3</v>
      </c>
      <c r="AP134">
        <v>2.0324433089841877E-3</v>
      </c>
      <c r="AQ134">
        <v>2.0324433089841877E-3</v>
      </c>
      <c r="AR134">
        <v>2.0324433089841877E-3</v>
      </c>
      <c r="AS134">
        <v>2.0324433089841877E-3</v>
      </c>
      <c r="AT134">
        <v>2.0324433089841877E-3</v>
      </c>
      <c r="AU134">
        <v>2.0324433089841877E-3</v>
      </c>
      <c r="AV134">
        <v>2.0324433089841877E-3</v>
      </c>
      <c r="AW134">
        <v>2.0324433089841877E-3</v>
      </c>
      <c r="AX134">
        <v>2.0324433089841877E-3</v>
      </c>
      <c r="AY134">
        <v>2.0324433089841877E-3</v>
      </c>
      <c r="AZ134">
        <v>2.0324433089841877E-3</v>
      </c>
      <c r="BA134">
        <v>2.0324433089841877E-3</v>
      </c>
      <c r="BB134">
        <v>2.0324433089841877E-3</v>
      </c>
      <c r="BC134">
        <v>2.0324433089841877E-3</v>
      </c>
      <c r="BD134">
        <v>2.0324433089841877E-3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939</v>
      </c>
      <c r="B135">
        <v>847.09379687923342</v>
      </c>
      <c r="C135">
        <v>2.2852393288662256E-3</v>
      </c>
      <c r="D135">
        <v>0</v>
      </c>
      <c r="E135">
        <v>469.5</v>
      </c>
      <c r="F135">
        <v>-469.5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2.2852393288662256E-3</v>
      </c>
      <c r="W135">
        <v>2.2852393288662256E-3</v>
      </c>
      <c r="X135">
        <v>2.2852393288662256E-3</v>
      </c>
      <c r="Y135">
        <v>2.2852393288662256E-3</v>
      </c>
      <c r="Z135">
        <v>2.2852393288662256E-3</v>
      </c>
      <c r="AA135">
        <v>2.2852393288662256E-3</v>
      </c>
      <c r="AB135">
        <v>2.2852393288662256E-3</v>
      </c>
      <c r="AC135">
        <v>2.2852393288662256E-3</v>
      </c>
      <c r="AD135">
        <v>2.2852393288662256E-3</v>
      </c>
      <c r="AE135">
        <v>2.2852393288662256E-3</v>
      </c>
      <c r="AF135">
        <v>2.2852393288662256E-3</v>
      </c>
      <c r="AG135">
        <v>2.2852393288662256E-3</v>
      </c>
      <c r="AH135">
        <v>2.2852393288662256E-3</v>
      </c>
      <c r="AI135">
        <v>2.2852393288662256E-3</v>
      </c>
      <c r="AJ135">
        <v>2.2852393288662256E-3</v>
      </c>
      <c r="AK135">
        <v>2.2852393288662256E-3</v>
      </c>
      <c r="AL135">
        <v>2.2852393288662256E-3</v>
      </c>
      <c r="AM135">
        <v>2.2852393288662256E-3</v>
      </c>
      <c r="AN135">
        <v>2.2852393288662256E-3</v>
      </c>
      <c r="AO135">
        <v>2.2852393288662256E-3</v>
      </c>
      <c r="AP135">
        <v>2.2852393288662256E-3</v>
      </c>
      <c r="AQ135">
        <v>2.2852393288662256E-3</v>
      </c>
      <c r="AR135">
        <v>2.2852393288662256E-3</v>
      </c>
      <c r="AS135">
        <v>2.2852393288662256E-3</v>
      </c>
      <c r="AT135">
        <v>2.2852393288662256E-3</v>
      </c>
      <c r="AU135">
        <v>2.2852393288662256E-3</v>
      </c>
      <c r="AV135">
        <v>2.2852393288662256E-3</v>
      </c>
      <c r="AW135">
        <v>2.2852393288662256E-3</v>
      </c>
      <c r="AX135">
        <v>2.2852393288662256E-3</v>
      </c>
      <c r="AY135">
        <v>2.2852393288662256E-3</v>
      </c>
      <c r="AZ135">
        <v>2.2852393288662256E-3</v>
      </c>
      <c r="BA135">
        <v>2.2852393288662256E-3</v>
      </c>
      <c r="BB135">
        <v>2.2852393288662256E-3</v>
      </c>
      <c r="BC135">
        <v>2.2852393288662256E-3</v>
      </c>
      <c r="BD135">
        <v>2.2852393288662256E-3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941</v>
      </c>
      <c r="B136">
        <v>878.18357925181715</v>
      </c>
      <c r="C136">
        <v>2.3691114970552335E-3</v>
      </c>
      <c r="D136">
        <v>10</v>
      </c>
      <c r="E136">
        <v>480.5</v>
      </c>
      <c r="F136">
        <v>-460.5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2.3691114970552335E-3</v>
      </c>
      <c r="W136">
        <v>2.3691114970552335E-3</v>
      </c>
      <c r="X136">
        <v>2.3691114970552335E-3</v>
      </c>
      <c r="Y136">
        <v>2.3691114970552335E-3</v>
      </c>
      <c r="Z136">
        <v>2.3691114970552335E-3</v>
      </c>
      <c r="AA136">
        <v>2.3691114970552335E-3</v>
      </c>
      <c r="AB136">
        <v>2.3691114970552335E-3</v>
      </c>
      <c r="AC136">
        <v>2.3691114970552335E-3</v>
      </c>
      <c r="AD136">
        <v>2.3691114970552335E-3</v>
      </c>
      <c r="AE136">
        <v>2.3691114970552335E-3</v>
      </c>
      <c r="AF136">
        <v>2.3691114970552335E-3</v>
      </c>
      <c r="AG136">
        <v>2.3691114970552335E-3</v>
      </c>
      <c r="AH136">
        <v>2.3691114970552335E-3</v>
      </c>
      <c r="AI136">
        <v>2.3691114970552335E-3</v>
      </c>
      <c r="AJ136">
        <v>2.3691114970552335E-3</v>
      </c>
      <c r="AK136">
        <v>2.3691114970552335E-3</v>
      </c>
      <c r="AL136">
        <v>2.3691114970552335E-3</v>
      </c>
      <c r="AM136">
        <v>2.3691114970552335E-3</v>
      </c>
      <c r="AN136">
        <v>2.3691114970552335E-3</v>
      </c>
      <c r="AO136">
        <v>2.3691114970552335E-3</v>
      </c>
      <c r="AP136">
        <v>2.3691114970552335E-3</v>
      </c>
      <c r="AQ136">
        <v>2.3691114970552335E-3</v>
      </c>
      <c r="AR136">
        <v>2.3691114970552335E-3</v>
      </c>
      <c r="AS136">
        <v>2.3691114970552335E-3</v>
      </c>
      <c r="AT136">
        <v>2.3691114970552335E-3</v>
      </c>
      <c r="AU136">
        <v>2.3691114970552335E-3</v>
      </c>
      <c r="AV136">
        <v>2.3691114970552335E-3</v>
      </c>
      <c r="AW136">
        <v>2.3691114970552335E-3</v>
      </c>
      <c r="AX136">
        <v>2.3691114970552335E-3</v>
      </c>
      <c r="AY136">
        <v>2.3691114970552335E-3</v>
      </c>
      <c r="AZ136">
        <v>2.3691114970552335E-3</v>
      </c>
      <c r="BA136">
        <v>2.3691114970552335E-3</v>
      </c>
      <c r="BB136">
        <v>2.3691114970552335E-3</v>
      </c>
      <c r="BC136">
        <v>2.3691114970552335E-3</v>
      </c>
      <c r="BD136">
        <v>2.3691114970552335E-3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939</v>
      </c>
      <c r="B137">
        <v>805.16351652380183</v>
      </c>
      <c r="C137">
        <v>2.1721223091316568E-3</v>
      </c>
      <c r="D137">
        <v>20</v>
      </c>
      <c r="E137">
        <v>489.5</v>
      </c>
      <c r="F137">
        <v>-449.5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2.1721223091316568E-3</v>
      </c>
      <c r="X137">
        <v>2.1721223091316568E-3</v>
      </c>
      <c r="Y137">
        <v>2.1721223091316568E-3</v>
      </c>
      <c r="Z137">
        <v>2.1721223091316568E-3</v>
      </c>
      <c r="AA137">
        <v>2.1721223091316568E-3</v>
      </c>
      <c r="AB137">
        <v>2.1721223091316568E-3</v>
      </c>
      <c r="AC137">
        <v>2.1721223091316568E-3</v>
      </c>
      <c r="AD137">
        <v>2.1721223091316568E-3</v>
      </c>
      <c r="AE137">
        <v>2.1721223091316568E-3</v>
      </c>
      <c r="AF137">
        <v>2.1721223091316568E-3</v>
      </c>
      <c r="AG137">
        <v>2.1721223091316568E-3</v>
      </c>
      <c r="AH137">
        <v>2.1721223091316568E-3</v>
      </c>
      <c r="AI137">
        <v>2.1721223091316568E-3</v>
      </c>
      <c r="AJ137">
        <v>2.1721223091316568E-3</v>
      </c>
      <c r="AK137">
        <v>2.1721223091316568E-3</v>
      </c>
      <c r="AL137">
        <v>2.1721223091316568E-3</v>
      </c>
      <c r="AM137">
        <v>2.1721223091316568E-3</v>
      </c>
      <c r="AN137">
        <v>2.1721223091316568E-3</v>
      </c>
      <c r="AO137">
        <v>2.1721223091316568E-3</v>
      </c>
      <c r="AP137">
        <v>2.1721223091316568E-3</v>
      </c>
      <c r="AQ137">
        <v>2.1721223091316568E-3</v>
      </c>
      <c r="AR137">
        <v>2.1721223091316568E-3</v>
      </c>
      <c r="AS137">
        <v>2.1721223091316568E-3</v>
      </c>
      <c r="AT137">
        <v>2.1721223091316568E-3</v>
      </c>
      <c r="AU137">
        <v>2.1721223091316568E-3</v>
      </c>
      <c r="AV137">
        <v>2.1721223091316568E-3</v>
      </c>
      <c r="AW137">
        <v>2.1721223091316568E-3</v>
      </c>
      <c r="AX137">
        <v>2.1721223091316568E-3</v>
      </c>
      <c r="AY137">
        <v>2.1721223091316568E-3</v>
      </c>
      <c r="AZ137">
        <v>2.1721223091316568E-3</v>
      </c>
      <c r="BA137">
        <v>2.1721223091316568E-3</v>
      </c>
      <c r="BB137">
        <v>2.1721223091316568E-3</v>
      </c>
      <c r="BC137">
        <v>2.1721223091316568E-3</v>
      </c>
      <c r="BD137">
        <v>2.1721223091316568E-3</v>
      </c>
      <c r="BE137">
        <v>2.1721223091316568E-3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936</v>
      </c>
      <c r="B138">
        <v>770.57718388990384</v>
      </c>
      <c r="C138">
        <v>2.078817355338563E-3</v>
      </c>
      <c r="D138">
        <v>30</v>
      </c>
      <c r="E138">
        <v>498</v>
      </c>
      <c r="F138">
        <v>-438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2.078817355338563E-3</v>
      </c>
      <c r="X138">
        <v>2.078817355338563E-3</v>
      </c>
      <c r="Y138">
        <v>2.078817355338563E-3</v>
      </c>
      <c r="Z138">
        <v>2.078817355338563E-3</v>
      </c>
      <c r="AA138">
        <v>2.078817355338563E-3</v>
      </c>
      <c r="AB138">
        <v>2.078817355338563E-3</v>
      </c>
      <c r="AC138">
        <v>2.078817355338563E-3</v>
      </c>
      <c r="AD138">
        <v>2.078817355338563E-3</v>
      </c>
      <c r="AE138">
        <v>2.078817355338563E-3</v>
      </c>
      <c r="AF138">
        <v>2.078817355338563E-3</v>
      </c>
      <c r="AG138">
        <v>2.078817355338563E-3</v>
      </c>
      <c r="AH138">
        <v>2.078817355338563E-3</v>
      </c>
      <c r="AI138">
        <v>2.078817355338563E-3</v>
      </c>
      <c r="AJ138">
        <v>2.078817355338563E-3</v>
      </c>
      <c r="AK138">
        <v>2.078817355338563E-3</v>
      </c>
      <c r="AL138">
        <v>2.078817355338563E-3</v>
      </c>
      <c r="AM138">
        <v>2.078817355338563E-3</v>
      </c>
      <c r="AN138">
        <v>2.078817355338563E-3</v>
      </c>
      <c r="AO138">
        <v>2.078817355338563E-3</v>
      </c>
      <c r="AP138">
        <v>2.078817355338563E-3</v>
      </c>
      <c r="AQ138">
        <v>2.078817355338563E-3</v>
      </c>
      <c r="AR138">
        <v>2.078817355338563E-3</v>
      </c>
      <c r="AS138">
        <v>2.078817355338563E-3</v>
      </c>
      <c r="AT138">
        <v>2.078817355338563E-3</v>
      </c>
      <c r="AU138">
        <v>2.078817355338563E-3</v>
      </c>
      <c r="AV138">
        <v>2.078817355338563E-3</v>
      </c>
      <c r="AW138">
        <v>2.078817355338563E-3</v>
      </c>
      <c r="AX138">
        <v>2.078817355338563E-3</v>
      </c>
      <c r="AY138">
        <v>2.078817355338563E-3</v>
      </c>
      <c r="AZ138">
        <v>2.078817355338563E-3</v>
      </c>
      <c r="BA138">
        <v>2.078817355338563E-3</v>
      </c>
      <c r="BB138">
        <v>2.078817355338563E-3</v>
      </c>
      <c r="BC138">
        <v>2.078817355338563E-3</v>
      </c>
      <c r="BD138">
        <v>2.078817355338563E-3</v>
      </c>
      <c r="BE138">
        <v>2.078817355338563E-3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845</v>
      </c>
      <c r="B139">
        <v>327.85075919833139</v>
      </c>
      <c r="C139">
        <v>8.8445630422375777E-4</v>
      </c>
      <c r="D139">
        <v>40</v>
      </c>
      <c r="E139">
        <v>462.5</v>
      </c>
      <c r="F139">
        <v>-382.5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8.8445630422375777E-4</v>
      </c>
      <c r="Z139">
        <v>8.8445630422375777E-4</v>
      </c>
      <c r="AA139">
        <v>8.8445630422375777E-4</v>
      </c>
      <c r="AB139">
        <v>8.8445630422375777E-4</v>
      </c>
      <c r="AC139">
        <v>8.8445630422375777E-4</v>
      </c>
      <c r="AD139">
        <v>8.8445630422375777E-4</v>
      </c>
      <c r="AE139">
        <v>8.8445630422375777E-4</v>
      </c>
      <c r="AF139">
        <v>8.8445630422375777E-4</v>
      </c>
      <c r="AG139">
        <v>8.8445630422375777E-4</v>
      </c>
      <c r="AH139">
        <v>8.8445630422375777E-4</v>
      </c>
      <c r="AI139">
        <v>8.8445630422375777E-4</v>
      </c>
      <c r="AJ139">
        <v>8.8445630422375777E-4</v>
      </c>
      <c r="AK139">
        <v>8.8445630422375777E-4</v>
      </c>
      <c r="AL139">
        <v>8.8445630422375777E-4</v>
      </c>
      <c r="AM139">
        <v>8.8445630422375777E-4</v>
      </c>
      <c r="AN139">
        <v>8.8445630422375777E-4</v>
      </c>
      <c r="AO139">
        <v>8.8445630422375777E-4</v>
      </c>
      <c r="AP139">
        <v>8.8445630422375777E-4</v>
      </c>
      <c r="AQ139">
        <v>8.8445630422375777E-4</v>
      </c>
      <c r="AR139">
        <v>8.8445630422375777E-4</v>
      </c>
      <c r="AS139">
        <v>8.8445630422375777E-4</v>
      </c>
      <c r="AT139">
        <v>8.8445630422375777E-4</v>
      </c>
      <c r="AU139">
        <v>8.8445630422375777E-4</v>
      </c>
      <c r="AV139">
        <v>8.8445630422375777E-4</v>
      </c>
      <c r="AW139">
        <v>8.8445630422375777E-4</v>
      </c>
      <c r="AX139">
        <v>8.8445630422375777E-4</v>
      </c>
      <c r="AY139">
        <v>8.8445630422375777E-4</v>
      </c>
      <c r="AZ139">
        <v>8.8445630422375777E-4</v>
      </c>
      <c r="BA139">
        <v>8.8445630422375777E-4</v>
      </c>
      <c r="BB139">
        <v>8.8445630422375777E-4</v>
      </c>
      <c r="BC139">
        <v>8.8445630422375777E-4</v>
      </c>
      <c r="BD139">
        <v>8.8445630422375777E-4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447.85825624916043</v>
      </c>
      <c r="C3">
        <v>1.4579564634920217E-3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1.4579564634920217E-3</v>
      </c>
      <c r="T3">
        <v>1.4579564634920217E-3</v>
      </c>
      <c r="U3">
        <v>1.4579564634920217E-3</v>
      </c>
      <c r="V3">
        <v>1.4579564634920217E-3</v>
      </c>
      <c r="W3">
        <v>1.4579564634920217E-3</v>
      </c>
      <c r="X3">
        <v>1.4579564634920217E-3</v>
      </c>
      <c r="Y3">
        <v>1.4579564634920217E-3</v>
      </c>
      <c r="Z3">
        <v>1.4579564634920217E-3</v>
      </c>
      <c r="AA3">
        <v>1.4579564634920217E-3</v>
      </c>
      <c r="AB3">
        <v>1.4579564634920217E-3</v>
      </c>
      <c r="AC3">
        <v>1.4579564634920217E-3</v>
      </c>
      <c r="AD3">
        <v>1.4579564634920217E-3</v>
      </c>
      <c r="AE3">
        <v>1.4579564634920217E-3</v>
      </c>
      <c r="AF3">
        <v>1.4579564634920217E-3</v>
      </c>
      <c r="AG3">
        <v>1.4579564634920217E-3</v>
      </c>
      <c r="AH3">
        <v>1.4579564634920217E-3</v>
      </c>
      <c r="AI3">
        <v>1.4579564634920217E-3</v>
      </c>
      <c r="AJ3">
        <v>1.4579564634920217E-3</v>
      </c>
      <c r="AK3">
        <v>1.4579564634920217E-3</v>
      </c>
      <c r="AL3">
        <v>1.4579564634920217E-3</v>
      </c>
      <c r="AM3">
        <v>1.4579564634920217E-3</v>
      </c>
      <c r="AN3">
        <v>1.4579564634920217E-3</v>
      </c>
      <c r="AO3">
        <v>1.4579564634920217E-3</v>
      </c>
      <c r="AP3">
        <v>1.4579564634920217E-3</v>
      </c>
      <c r="AQ3">
        <v>1.4579564634920217E-3</v>
      </c>
      <c r="AR3">
        <v>1.4579564634920217E-3</v>
      </c>
      <c r="AS3">
        <v>1.4579564634920217E-3</v>
      </c>
      <c r="AT3">
        <v>1.4579564634920217E-3</v>
      </c>
      <c r="AU3">
        <v>1.4579564634920217E-3</v>
      </c>
      <c r="AV3">
        <v>1.4579564634920217E-3</v>
      </c>
      <c r="AW3">
        <v>1.4579564634920217E-3</v>
      </c>
      <c r="AX3">
        <v>1.4579564634920217E-3</v>
      </c>
      <c r="AY3">
        <v>1.4579564634920217E-3</v>
      </c>
      <c r="AZ3">
        <v>1.4579564634920217E-3</v>
      </c>
      <c r="BA3">
        <v>1.4579564634920217E-3</v>
      </c>
      <c r="BB3">
        <v>1.4579564634920217E-3</v>
      </c>
      <c r="BC3">
        <v>1.4579564634920217E-3</v>
      </c>
      <c r="BD3">
        <v>1.4579564634920217E-3</v>
      </c>
      <c r="BE3">
        <v>1.4579564634920217E-3</v>
      </c>
      <c r="BF3">
        <v>1.4579564634920217E-3</v>
      </c>
      <c r="BG3">
        <v>1.4579564634920217E-3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588.31912158044781</v>
      </c>
      <c r="C4">
        <v>1.9152123555515458E-3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1.9152123555515458E-3</v>
      </c>
      <c r="T4">
        <v>1.9152123555515458E-3</v>
      </c>
      <c r="U4">
        <v>1.9152123555515458E-3</v>
      </c>
      <c r="V4">
        <v>1.9152123555515458E-3</v>
      </c>
      <c r="W4">
        <v>1.9152123555515458E-3</v>
      </c>
      <c r="X4">
        <v>1.9152123555515458E-3</v>
      </c>
      <c r="Y4">
        <v>1.9152123555515458E-3</v>
      </c>
      <c r="Z4">
        <v>1.9152123555515458E-3</v>
      </c>
      <c r="AA4">
        <v>1.9152123555515458E-3</v>
      </c>
      <c r="AB4">
        <v>1.9152123555515458E-3</v>
      </c>
      <c r="AC4">
        <v>1.9152123555515458E-3</v>
      </c>
      <c r="AD4">
        <v>1.9152123555515458E-3</v>
      </c>
      <c r="AE4">
        <v>1.9152123555515458E-3</v>
      </c>
      <c r="AF4">
        <v>1.9152123555515458E-3</v>
      </c>
      <c r="AG4">
        <v>1.9152123555515458E-3</v>
      </c>
      <c r="AH4">
        <v>1.9152123555515458E-3</v>
      </c>
      <c r="AI4">
        <v>1.9152123555515458E-3</v>
      </c>
      <c r="AJ4">
        <v>1.9152123555515458E-3</v>
      </c>
      <c r="AK4">
        <v>1.9152123555515458E-3</v>
      </c>
      <c r="AL4">
        <v>1.9152123555515458E-3</v>
      </c>
      <c r="AM4">
        <v>1.9152123555515458E-3</v>
      </c>
      <c r="AN4">
        <v>1.9152123555515458E-3</v>
      </c>
      <c r="AO4">
        <v>1.9152123555515458E-3</v>
      </c>
      <c r="AP4">
        <v>1.9152123555515458E-3</v>
      </c>
      <c r="AQ4">
        <v>1.9152123555515458E-3</v>
      </c>
      <c r="AR4">
        <v>1.9152123555515458E-3</v>
      </c>
      <c r="AS4">
        <v>1.9152123555515458E-3</v>
      </c>
      <c r="AT4">
        <v>1.9152123555515458E-3</v>
      </c>
      <c r="AU4">
        <v>1.9152123555515458E-3</v>
      </c>
      <c r="AV4">
        <v>1.9152123555515458E-3</v>
      </c>
      <c r="AW4">
        <v>1.9152123555515458E-3</v>
      </c>
      <c r="AX4">
        <v>1.9152123555515458E-3</v>
      </c>
      <c r="AY4">
        <v>1.9152123555515458E-3</v>
      </c>
      <c r="AZ4">
        <v>1.9152123555515458E-3</v>
      </c>
      <c r="BA4">
        <v>1.9152123555515458E-3</v>
      </c>
      <c r="BB4">
        <v>1.9152123555515458E-3</v>
      </c>
      <c r="BC4">
        <v>1.9152123555515458E-3</v>
      </c>
      <c r="BD4">
        <v>1.9152123555515458E-3</v>
      </c>
      <c r="BE4">
        <v>1.9152123555515458E-3</v>
      </c>
      <c r="BF4">
        <v>1.9152123555515458E-3</v>
      </c>
      <c r="BG4">
        <v>1.9152123555515458E-3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626.06307431574635</v>
      </c>
      <c r="C5">
        <v>2.0380839093977056E-3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2.0380839093977056E-3</v>
      </c>
      <c r="T5">
        <v>2.0380839093977056E-3</v>
      </c>
      <c r="U5">
        <v>2.0380839093977056E-3</v>
      </c>
      <c r="V5">
        <v>2.0380839093977056E-3</v>
      </c>
      <c r="W5">
        <v>2.0380839093977056E-3</v>
      </c>
      <c r="X5">
        <v>2.0380839093977056E-3</v>
      </c>
      <c r="Y5">
        <v>2.0380839093977056E-3</v>
      </c>
      <c r="Z5">
        <v>2.0380839093977056E-3</v>
      </c>
      <c r="AA5">
        <v>2.0380839093977056E-3</v>
      </c>
      <c r="AB5">
        <v>2.0380839093977056E-3</v>
      </c>
      <c r="AC5">
        <v>2.0380839093977056E-3</v>
      </c>
      <c r="AD5">
        <v>2.0380839093977056E-3</v>
      </c>
      <c r="AE5">
        <v>2.0380839093977056E-3</v>
      </c>
      <c r="AF5">
        <v>2.0380839093977056E-3</v>
      </c>
      <c r="AG5">
        <v>2.0380839093977056E-3</v>
      </c>
      <c r="AH5">
        <v>2.0380839093977056E-3</v>
      </c>
      <c r="AI5">
        <v>2.0380839093977056E-3</v>
      </c>
      <c r="AJ5">
        <v>2.0380839093977056E-3</v>
      </c>
      <c r="AK5">
        <v>2.0380839093977056E-3</v>
      </c>
      <c r="AL5">
        <v>2.0380839093977056E-3</v>
      </c>
      <c r="AM5">
        <v>2.0380839093977056E-3</v>
      </c>
      <c r="AN5">
        <v>2.0380839093977056E-3</v>
      </c>
      <c r="AO5">
        <v>2.0380839093977056E-3</v>
      </c>
      <c r="AP5">
        <v>2.0380839093977056E-3</v>
      </c>
      <c r="AQ5">
        <v>2.0380839093977056E-3</v>
      </c>
      <c r="AR5">
        <v>2.0380839093977056E-3</v>
      </c>
      <c r="AS5">
        <v>2.0380839093977056E-3</v>
      </c>
      <c r="AT5">
        <v>2.0380839093977056E-3</v>
      </c>
      <c r="AU5">
        <v>2.0380839093977056E-3</v>
      </c>
      <c r="AV5">
        <v>2.0380839093977056E-3</v>
      </c>
      <c r="AW5">
        <v>2.0380839093977056E-3</v>
      </c>
      <c r="AX5">
        <v>2.0380839093977056E-3</v>
      </c>
      <c r="AY5">
        <v>2.0380839093977056E-3</v>
      </c>
      <c r="AZ5">
        <v>2.0380839093977056E-3</v>
      </c>
      <c r="BA5">
        <v>2.0380839093977056E-3</v>
      </c>
      <c r="BB5">
        <v>2.0380839093977056E-3</v>
      </c>
      <c r="BC5">
        <v>2.0380839093977056E-3</v>
      </c>
      <c r="BD5">
        <v>2.0380839093977056E-3</v>
      </c>
      <c r="BE5">
        <v>2.0380839093977056E-3</v>
      </c>
      <c r="BF5">
        <v>2.0380839093977056E-3</v>
      </c>
      <c r="BG5">
        <v>2.0380839093977056E-3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655.74307904955231</v>
      </c>
      <c r="C6">
        <v>2.1347041103973101E-3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2.1347041103973101E-3</v>
      </c>
      <c r="T6">
        <v>2.1347041103973101E-3</v>
      </c>
      <c r="U6">
        <v>2.1347041103973101E-3</v>
      </c>
      <c r="V6">
        <v>2.1347041103973101E-3</v>
      </c>
      <c r="W6">
        <v>2.1347041103973101E-3</v>
      </c>
      <c r="X6">
        <v>2.1347041103973101E-3</v>
      </c>
      <c r="Y6">
        <v>2.1347041103973101E-3</v>
      </c>
      <c r="Z6">
        <v>2.1347041103973101E-3</v>
      </c>
      <c r="AA6">
        <v>2.1347041103973101E-3</v>
      </c>
      <c r="AB6">
        <v>2.1347041103973101E-3</v>
      </c>
      <c r="AC6">
        <v>2.1347041103973101E-3</v>
      </c>
      <c r="AD6">
        <v>2.1347041103973101E-3</v>
      </c>
      <c r="AE6">
        <v>2.1347041103973101E-3</v>
      </c>
      <c r="AF6">
        <v>2.1347041103973101E-3</v>
      </c>
      <c r="AG6">
        <v>2.1347041103973101E-3</v>
      </c>
      <c r="AH6">
        <v>2.1347041103973101E-3</v>
      </c>
      <c r="AI6">
        <v>2.1347041103973101E-3</v>
      </c>
      <c r="AJ6">
        <v>2.1347041103973101E-3</v>
      </c>
      <c r="AK6">
        <v>2.1347041103973101E-3</v>
      </c>
      <c r="AL6">
        <v>2.1347041103973101E-3</v>
      </c>
      <c r="AM6">
        <v>2.1347041103973101E-3</v>
      </c>
      <c r="AN6">
        <v>2.1347041103973101E-3</v>
      </c>
      <c r="AO6">
        <v>2.1347041103973101E-3</v>
      </c>
      <c r="AP6">
        <v>2.1347041103973101E-3</v>
      </c>
      <c r="AQ6">
        <v>2.1347041103973101E-3</v>
      </c>
      <c r="AR6">
        <v>2.1347041103973101E-3</v>
      </c>
      <c r="AS6">
        <v>2.1347041103973101E-3</v>
      </c>
      <c r="AT6">
        <v>2.1347041103973101E-3</v>
      </c>
      <c r="AU6">
        <v>2.1347041103973101E-3</v>
      </c>
      <c r="AV6">
        <v>2.1347041103973101E-3</v>
      </c>
      <c r="AW6">
        <v>2.1347041103973101E-3</v>
      </c>
      <c r="AX6">
        <v>2.1347041103973101E-3</v>
      </c>
      <c r="AY6">
        <v>2.1347041103973101E-3</v>
      </c>
      <c r="AZ6">
        <v>2.1347041103973101E-3</v>
      </c>
      <c r="BA6">
        <v>2.1347041103973101E-3</v>
      </c>
      <c r="BB6">
        <v>2.1347041103973101E-3</v>
      </c>
      <c r="BC6">
        <v>2.1347041103973101E-3</v>
      </c>
      <c r="BD6">
        <v>2.1347041103973101E-3</v>
      </c>
      <c r="BE6">
        <v>2.1347041103973101E-3</v>
      </c>
      <c r="BF6">
        <v>2.1347041103973101E-3</v>
      </c>
      <c r="BG6">
        <v>2.1347041103973101E-3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647.47723111007451</v>
      </c>
      <c r="C7">
        <v>2.1077954930804523E-3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2.1077954930804523E-3</v>
      </c>
      <c r="T7">
        <v>2.1077954930804523E-3</v>
      </c>
      <c r="U7">
        <v>2.1077954930804523E-3</v>
      </c>
      <c r="V7">
        <v>2.1077954930804523E-3</v>
      </c>
      <c r="W7">
        <v>2.1077954930804523E-3</v>
      </c>
      <c r="X7">
        <v>2.1077954930804523E-3</v>
      </c>
      <c r="Y7">
        <v>2.1077954930804523E-3</v>
      </c>
      <c r="Z7">
        <v>2.1077954930804523E-3</v>
      </c>
      <c r="AA7">
        <v>2.1077954930804523E-3</v>
      </c>
      <c r="AB7">
        <v>2.1077954930804523E-3</v>
      </c>
      <c r="AC7">
        <v>2.1077954930804523E-3</v>
      </c>
      <c r="AD7">
        <v>2.1077954930804523E-3</v>
      </c>
      <c r="AE7">
        <v>2.1077954930804523E-3</v>
      </c>
      <c r="AF7">
        <v>2.1077954930804523E-3</v>
      </c>
      <c r="AG7">
        <v>2.1077954930804523E-3</v>
      </c>
      <c r="AH7">
        <v>2.1077954930804523E-3</v>
      </c>
      <c r="AI7">
        <v>2.1077954930804523E-3</v>
      </c>
      <c r="AJ7">
        <v>2.1077954930804523E-3</v>
      </c>
      <c r="AK7">
        <v>2.1077954930804523E-3</v>
      </c>
      <c r="AL7">
        <v>2.1077954930804523E-3</v>
      </c>
      <c r="AM7">
        <v>2.1077954930804523E-3</v>
      </c>
      <c r="AN7">
        <v>2.1077954930804523E-3</v>
      </c>
      <c r="AO7">
        <v>2.1077954930804523E-3</v>
      </c>
      <c r="AP7">
        <v>2.1077954930804523E-3</v>
      </c>
      <c r="AQ7">
        <v>2.1077954930804523E-3</v>
      </c>
      <c r="AR7">
        <v>2.1077954930804523E-3</v>
      </c>
      <c r="AS7">
        <v>2.1077954930804523E-3</v>
      </c>
      <c r="AT7">
        <v>2.1077954930804523E-3</v>
      </c>
      <c r="AU7">
        <v>2.1077954930804523E-3</v>
      </c>
      <c r="AV7">
        <v>2.1077954930804523E-3</v>
      </c>
      <c r="AW7">
        <v>2.1077954930804523E-3</v>
      </c>
      <c r="AX7">
        <v>2.1077954930804523E-3</v>
      </c>
      <c r="AY7">
        <v>2.1077954930804523E-3</v>
      </c>
      <c r="AZ7">
        <v>2.1077954930804523E-3</v>
      </c>
      <c r="BA7">
        <v>2.1077954930804523E-3</v>
      </c>
      <c r="BB7">
        <v>2.1077954930804523E-3</v>
      </c>
      <c r="BC7">
        <v>2.1077954930804523E-3</v>
      </c>
      <c r="BD7">
        <v>2.1077954930804523E-3</v>
      </c>
      <c r="BE7">
        <v>2.1077954930804523E-3</v>
      </c>
      <c r="BF7">
        <v>2.1077954930804523E-3</v>
      </c>
      <c r="BG7">
        <v>2.1077954930804523E-3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1229</v>
      </c>
      <c r="B8">
        <v>405.95422432872249</v>
      </c>
      <c r="C8">
        <v>1.3215421999782785E-3</v>
      </c>
      <c r="D8">
        <v>-10</v>
      </c>
      <c r="E8">
        <v>604.5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1.3215421999782785E-3</v>
      </c>
      <c r="Q8">
        <v>1.3215421999782785E-3</v>
      </c>
      <c r="R8">
        <v>1.3215421999782785E-3</v>
      </c>
      <c r="S8">
        <v>1.3215421999782785E-3</v>
      </c>
      <c r="T8">
        <v>1.3215421999782785E-3</v>
      </c>
      <c r="U8">
        <v>1.3215421999782785E-3</v>
      </c>
      <c r="V8">
        <v>1.3215421999782785E-3</v>
      </c>
      <c r="W8">
        <v>1.3215421999782785E-3</v>
      </c>
      <c r="X8">
        <v>1.3215421999782785E-3</v>
      </c>
      <c r="Y8">
        <v>1.3215421999782785E-3</v>
      </c>
      <c r="Z8">
        <v>1.3215421999782785E-3</v>
      </c>
      <c r="AA8">
        <v>1.3215421999782785E-3</v>
      </c>
      <c r="AB8">
        <v>1.3215421999782785E-3</v>
      </c>
      <c r="AC8">
        <v>1.3215421999782785E-3</v>
      </c>
      <c r="AD8">
        <v>1.3215421999782785E-3</v>
      </c>
      <c r="AE8">
        <v>1.3215421999782785E-3</v>
      </c>
      <c r="AF8">
        <v>1.3215421999782785E-3</v>
      </c>
      <c r="AG8">
        <v>1.3215421999782785E-3</v>
      </c>
      <c r="AH8">
        <v>1.3215421999782785E-3</v>
      </c>
      <c r="AI8">
        <v>1.3215421999782785E-3</v>
      </c>
      <c r="AJ8">
        <v>1.3215421999782785E-3</v>
      </c>
      <c r="AK8">
        <v>1.3215421999782785E-3</v>
      </c>
      <c r="AL8">
        <v>1.3215421999782785E-3</v>
      </c>
      <c r="AM8">
        <v>1.3215421999782785E-3</v>
      </c>
      <c r="AN8">
        <v>1.3215421999782785E-3</v>
      </c>
      <c r="AO8">
        <v>1.3215421999782785E-3</v>
      </c>
      <c r="AP8">
        <v>1.3215421999782785E-3</v>
      </c>
      <c r="AQ8">
        <v>1.3215421999782785E-3</v>
      </c>
      <c r="AR8">
        <v>1.3215421999782785E-3</v>
      </c>
      <c r="AS8">
        <v>1.3215421999782785E-3</v>
      </c>
      <c r="AT8">
        <v>1.3215421999782785E-3</v>
      </c>
      <c r="AU8">
        <v>1.3215421999782785E-3</v>
      </c>
      <c r="AV8">
        <v>1.3215421999782785E-3</v>
      </c>
      <c r="AW8">
        <v>1.3215421999782785E-3</v>
      </c>
      <c r="AX8">
        <v>1.3215421999782785E-3</v>
      </c>
      <c r="AY8">
        <v>1.3215421999782785E-3</v>
      </c>
      <c r="AZ8">
        <v>1.3215421999782785E-3</v>
      </c>
      <c r="BA8">
        <v>1.3215421999782785E-3</v>
      </c>
      <c r="BB8">
        <v>1.3215421999782785E-3</v>
      </c>
      <c r="BC8">
        <v>1.3215421999782785E-3</v>
      </c>
      <c r="BD8">
        <v>1.3215421999782785E-3</v>
      </c>
      <c r="BE8">
        <v>1.3215421999782785E-3</v>
      </c>
      <c r="BF8">
        <v>1.3215421999782785E-3</v>
      </c>
      <c r="BG8">
        <v>1.3215421999782785E-3</v>
      </c>
      <c r="BH8">
        <v>1.3215421999782785E-3</v>
      </c>
      <c r="BI8">
        <v>1.3215421999782785E-3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457.72255984362363</v>
      </c>
      <c r="C9">
        <v>1.4900686886943502E-3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1.4900686886943502E-3</v>
      </c>
      <c r="P9">
        <v>1.4900686886943502E-3</v>
      </c>
      <c r="Q9">
        <v>1.4900686886943502E-3</v>
      </c>
      <c r="R9">
        <v>1.4900686886943502E-3</v>
      </c>
      <c r="S9">
        <v>1.4900686886943502E-3</v>
      </c>
      <c r="T9">
        <v>1.4900686886943502E-3</v>
      </c>
      <c r="U9">
        <v>1.4900686886943502E-3</v>
      </c>
      <c r="V9">
        <v>1.4900686886943502E-3</v>
      </c>
      <c r="W9">
        <v>1.4900686886943502E-3</v>
      </c>
      <c r="X9">
        <v>1.4900686886943502E-3</v>
      </c>
      <c r="Y9">
        <v>1.4900686886943502E-3</v>
      </c>
      <c r="Z9">
        <v>1.4900686886943502E-3</v>
      </c>
      <c r="AA9">
        <v>1.4900686886943502E-3</v>
      </c>
      <c r="AB9">
        <v>1.4900686886943502E-3</v>
      </c>
      <c r="AC9">
        <v>1.4900686886943502E-3</v>
      </c>
      <c r="AD9">
        <v>1.4900686886943502E-3</v>
      </c>
      <c r="AE9">
        <v>1.4900686886943502E-3</v>
      </c>
      <c r="AF9">
        <v>1.4900686886943502E-3</v>
      </c>
      <c r="AG9">
        <v>1.4900686886943502E-3</v>
      </c>
      <c r="AH9">
        <v>1.4900686886943502E-3</v>
      </c>
      <c r="AI9">
        <v>1.4900686886943502E-3</v>
      </c>
      <c r="AJ9">
        <v>1.4900686886943502E-3</v>
      </c>
      <c r="AK9">
        <v>1.4900686886943502E-3</v>
      </c>
      <c r="AL9">
        <v>1.4900686886943502E-3</v>
      </c>
      <c r="AM9">
        <v>1.4900686886943502E-3</v>
      </c>
      <c r="AN9">
        <v>1.4900686886943502E-3</v>
      </c>
      <c r="AO9">
        <v>1.4900686886943502E-3</v>
      </c>
      <c r="AP9">
        <v>1.4900686886943502E-3</v>
      </c>
      <c r="AQ9">
        <v>1.4900686886943502E-3</v>
      </c>
      <c r="AR9">
        <v>1.4900686886943502E-3</v>
      </c>
      <c r="AS9">
        <v>1.4900686886943502E-3</v>
      </c>
      <c r="AT9">
        <v>1.4900686886943502E-3</v>
      </c>
      <c r="AU9">
        <v>1.4900686886943502E-3</v>
      </c>
      <c r="AV9">
        <v>1.4900686886943502E-3</v>
      </c>
      <c r="AW9">
        <v>1.4900686886943502E-3</v>
      </c>
      <c r="AX9">
        <v>1.4900686886943502E-3</v>
      </c>
      <c r="AY9">
        <v>1.4900686886943502E-3</v>
      </c>
      <c r="AZ9">
        <v>1.4900686886943502E-3</v>
      </c>
      <c r="BA9">
        <v>1.4900686886943502E-3</v>
      </c>
      <c r="BB9">
        <v>1.4900686886943502E-3</v>
      </c>
      <c r="BC9">
        <v>1.4900686886943502E-3</v>
      </c>
      <c r="BD9">
        <v>1.4900686886943502E-3</v>
      </c>
      <c r="BE9">
        <v>1.4900686886943502E-3</v>
      </c>
      <c r="BF9">
        <v>1.4900686886943502E-3</v>
      </c>
      <c r="BG9">
        <v>1.4900686886943502E-3</v>
      </c>
      <c r="BH9">
        <v>1.4900686886943502E-3</v>
      </c>
      <c r="BI9">
        <v>1.4900686886943502E-3</v>
      </c>
      <c r="BJ9">
        <v>1.4900686886943502E-3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1291</v>
      </c>
      <c r="B10">
        <v>683.25955040466306</v>
      </c>
      <c r="C10">
        <v>2.2242811511348545E-3</v>
      </c>
      <c r="D10">
        <v>-30</v>
      </c>
      <c r="E10">
        <v>615.5</v>
      </c>
      <c r="F10">
        <v>-675.5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2.2242811511348545E-3</v>
      </c>
      <c r="O10">
        <v>2.2242811511348545E-3</v>
      </c>
      <c r="P10">
        <v>2.2242811511348545E-3</v>
      </c>
      <c r="Q10">
        <v>2.2242811511348545E-3</v>
      </c>
      <c r="R10">
        <v>2.2242811511348545E-3</v>
      </c>
      <c r="S10">
        <v>2.2242811511348545E-3</v>
      </c>
      <c r="T10">
        <v>2.2242811511348545E-3</v>
      </c>
      <c r="U10">
        <v>2.2242811511348545E-3</v>
      </c>
      <c r="V10">
        <v>2.2242811511348545E-3</v>
      </c>
      <c r="W10">
        <v>2.2242811511348545E-3</v>
      </c>
      <c r="X10">
        <v>2.2242811511348545E-3</v>
      </c>
      <c r="Y10">
        <v>2.2242811511348545E-3</v>
      </c>
      <c r="Z10">
        <v>2.2242811511348545E-3</v>
      </c>
      <c r="AA10">
        <v>2.2242811511348545E-3</v>
      </c>
      <c r="AB10">
        <v>2.2242811511348545E-3</v>
      </c>
      <c r="AC10">
        <v>2.2242811511348545E-3</v>
      </c>
      <c r="AD10">
        <v>2.2242811511348545E-3</v>
      </c>
      <c r="AE10">
        <v>2.2242811511348545E-3</v>
      </c>
      <c r="AF10">
        <v>2.2242811511348545E-3</v>
      </c>
      <c r="AG10">
        <v>2.2242811511348545E-3</v>
      </c>
      <c r="AH10">
        <v>2.2242811511348545E-3</v>
      </c>
      <c r="AI10">
        <v>2.2242811511348545E-3</v>
      </c>
      <c r="AJ10">
        <v>2.2242811511348545E-3</v>
      </c>
      <c r="AK10">
        <v>2.2242811511348545E-3</v>
      </c>
      <c r="AL10">
        <v>2.2242811511348545E-3</v>
      </c>
      <c r="AM10">
        <v>2.2242811511348545E-3</v>
      </c>
      <c r="AN10">
        <v>2.2242811511348545E-3</v>
      </c>
      <c r="AO10">
        <v>2.2242811511348545E-3</v>
      </c>
      <c r="AP10">
        <v>2.2242811511348545E-3</v>
      </c>
      <c r="AQ10">
        <v>2.2242811511348545E-3</v>
      </c>
      <c r="AR10">
        <v>2.2242811511348545E-3</v>
      </c>
      <c r="AS10">
        <v>2.2242811511348545E-3</v>
      </c>
      <c r="AT10">
        <v>2.2242811511348545E-3</v>
      </c>
      <c r="AU10">
        <v>2.2242811511348545E-3</v>
      </c>
      <c r="AV10">
        <v>2.2242811511348545E-3</v>
      </c>
      <c r="AW10">
        <v>2.2242811511348545E-3</v>
      </c>
      <c r="AX10">
        <v>2.2242811511348545E-3</v>
      </c>
      <c r="AY10">
        <v>2.2242811511348545E-3</v>
      </c>
      <c r="AZ10">
        <v>2.2242811511348545E-3</v>
      </c>
      <c r="BA10">
        <v>2.2242811511348545E-3</v>
      </c>
      <c r="BB10">
        <v>2.2242811511348545E-3</v>
      </c>
      <c r="BC10">
        <v>2.2242811511348545E-3</v>
      </c>
      <c r="BD10">
        <v>2.2242811511348545E-3</v>
      </c>
      <c r="BE10">
        <v>2.2242811511348545E-3</v>
      </c>
      <c r="BF10">
        <v>2.2242811511348545E-3</v>
      </c>
      <c r="BG10">
        <v>2.2242811511348545E-3</v>
      </c>
      <c r="BH10">
        <v>2.2242811511348545E-3</v>
      </c>
      <c r="BI10">
        <v>2.2242811511348545E-3</v>
      </c>
      <c r="BJ10">
        <v>2.2242811511348545E-3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403.77673248091878</v>
      </c>
      <c r="C11">
        <v>1.3144535993565218E-3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1.3144535993565218E-3</v>
      </c>
      <c r="O11">
        <v>1.3144535993565218E-3</v>
      </c>
      <c r="P11">
        <v>1.3144535993565218E-3</v>
      </c>
      <c r="Q11">
        <v>1.3144535993565218E-3</v>
      </c>
      <c r="R11">
        <v>1.3144535993565218E-3</v>
      </c>
      <c r="S11">
        <v>1.3144535993565218E-3</v>
      </c>
      <c r="T11">
        <v>1.3144535993565218E-3</v>
      </c>
      <c r="U11">
        <v>1.3144535993565218E-3</v>
      </c>
      <c r="V11">
        <v>1.3144535993565218E-3</v>
      </c>
      <c r="W11">
        <v>1.3144535993565218E-3</v>
      </c>
      <c r="X11">
        <v>1.3144535993565218E-3</v>
      </c>
      <c r="Y11">
        <v>1.3144535993565218E-3</v>
      </c>
      <c r="Z11">
        <v>1.3144535993565218E-3</v>
      </c>
      <c r="AA11">
        <v>1.3144535993565218E-3</v>
      </c>
      <c r="AB11">
        <v>1.3144535993565218E-3</v>
      </c>
      <c r="AC11">
        <v>1.3144535993565218E-3</v>
      </c>
      <c r="AD11">
        <v>1.3144535993565218E-3</v>
      </c>
      <c r="AE11">
        <v>1.3144535993565218E-3</v>
      </c>
      <c r="AF11">
        <v>1.3144535993565218E-3</v>
      </c>
      <c r="AG11">
        <v>1.3144535993565218E-3</v>
      </c>
      <c r="AH11">
        <v>1.3144535993565218E-3</v>
      </c>
      <c r="AI11">
        <v>1.3144535993565218E-3</v>
      </c>
      <c r="AJ11">
        <v>1.3144535993565218E-3</v>
      </c>
      <c r="AK11">
        <v>1.3144535993565218E-3</v>
      </c>
      <c r="AL11">
        <v>1.3144535993565218E-3</v>
      </c>
      <c r="AM11">
        <v>1.3144535993565218E-3</v>
      </c>
      <c r="AN11">
        <v>1.3144535993565218E-3</v>
      </c>
      <c r="AO11">
        <v>1.3144535993565218E-3</v>
      </c>
      <c r="AP11">
        <v>1.3144535993565218E-3</v>
      </c>
      <c r="AQ11">
        <v>1.3144535993565218E-3</v>
      </c>
      <c r="AR11">
        <v>1.3144535993565218E-3</v>
      </c>
      <c r="AS11">
        <v>1.3144535993565218E-3</v>
      </c>
      <c r="AT11">
        <v>1.3144535993565218E-3</v>
      </c>
      <c r="AU11">
        <v>1.3144535993565218E-3</v>
      </c>
      <c r="AV11">
        <v>1.3144535993565218E-3</v>
      </c>
      <c r="AW11">
        <v>1.3144535993565218E-3</v>
      </c>
      <c r="AX11">
        <v>1.3144535993565218E-3</v>
      </c>
      <c r="AY11">
        <v>1.3144535993565218E-3</v>
      </c>
      <c r="AZ11">
        <v>1.3144535993565218E-3</v>
      </c>
      <c r="BA11">
        <v>1.3144535993565218E-3</v>
      </c>
      <c r="BB11">
        <v>1.3144535993565218E-3</v>
      </c>
      <c r="BC11">
        <v>1.3144535993565218E-3</v>
      </c>
      <c r="BD11">
        <v>1.3144535993565218E-3</v>
      </c>
      <c r="BE11">
        <v>1.3144535993565218E-3</v>
      </c>
      <c r="BF11">
        <v>1.3144535993565218E-3</v>
      </c>
      <c r="BG11">
        <v>1.3144535993565218E-3</v>
      </c>
      <c r="BH11">
        <v>1.3144535993565218E-3</v>
      </c>
      <c r="BI11">
        <v>1.3144535993565218E-3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832.60026698193747</v>
      </c>
      <c r="C12">
        <v>2.7104444850876278E-3</v>
      </c>
      <c r="D12">
        <v>-30</v>
      </c>
      <c r="E12">
        <v>641</v>
      </c>
      <c r="F12">
        <v>-701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2.7104444850876278E-3</v>
      </c>
      <c r="N12">
        <v>2.7104444850876278E-3</v>
      </c>
      <c r="O12">
        <v>2.7104444850876278E-3</v>
      </c>
      <c r="P12">
        <v>2.7104444850876278E-3</v>
      </c>
      <c r="Q12">
        <v>2.7104444850876278E-3</v>
      </c>
      <c r="R12">
        <v>2.7104444850876278E-3</v>
      </c>
      <c r="S12">
        <v>2.7104444850876278E-3</v>
      </c>
      <c r="T12">
        <v>2.7104444850876278E-3</v>
      </c>
      <c r="U12">
        <v>2.7104444850876278E-3</v>
      </c>
      <c r="V12">
        <v>2.7104444850876278E-3</v>
      </c>
      <c r="W12">
        <v>2.7104444850876278E-3</v>
      </c>
      <c r="X12">
        <v>2.7104444850876278E-3</v>
      </c>
      <c r="Y12">
        <v>2.7104444850876278E-3</v>
      </c>
      <c r="Z12">
        <v>2.7104444850876278E-3</v>
      </c>
      <c r="AA12">
        <v>2.7104444850876278E-3</v>
      </c>
      <c r="AB12">
        <v>2.7104444850876278E-3</v>
      </c>
      <c r="AC12">
        <v>2.7104444850876278E-3</v>
      </c>
      <c r="AD12">
        <v>2.7104444850876278E-3</v>
      </c>
      <c r="AE12">
        <v>2.7104444850876278E-3</v>
      </c>
      <c r="AF12">
        <v>2.7104444850876278E-3</v>
      </c>
      <c r="AG12">
        <v>2.7104444850876278E-3</v>
      </c>
      <c r="AH12">
        <v>2.7104444850876278E-3</v>
      </c>
      <c r="AI12">
        <v>2.7104444850876278E-3</v>
      </c>
      <c r="AJ12">
        <v>2.7104444850876278E-3</v>
      </c>
      <c r="AK12">
        <v>2.7104444850876278E-3</v>
      </c>
      <c r="AL12">
        <v>2.7104444850876278E-3</v>
      </c>
      <c r="AM12">
        <v>2.7104444850876278E-3</v>
      </c>
      <c r="AN12">
        <v>2.7104444850876278E-3</v>
      </c>
      <c r="AO12">
        <v>2.7104444850876278E-3</v>
      </c>
      <c r="AP12">
        <v>2.7104444850876278E-3</v>
      </c>
      <c r="AQ12">
        <v>2.7104444850876278E-3</v>
      </c>
      <c r="AR12">
        <v>2.7104444850876278E-3</v>
      </c>
      <c r="AS12">
        <v>2.7104444850876278E-3</v>
      </c>
      <c r="AT12">
        <v>2.7104444850876278E-3</v>
      </c>
      <c r="AU12">
        <v>2.7104444850876278E-3</v>
      </c>
      <c r="AV12">
        <v>2.7104444850876278E-3</v>
      </c>
      <c r="AW12">
        <v>2.7104444850876278E-3</v>
      </c>
      <c r="AX12">
        <v>2.7104444850876278E-3</v>
      </c>
      <c r="AY12">
        <v>2.7104444850876278E-3</v>
      </c>
      <c r="AZ12">
        <v>2.7104444850876278E-3</v>
      </c>
      <c r="BA12">
        <v>2.7104444850876278E-3</v>
      </c>
      <c r="BB12">
        <v>2.7104444850876278E-3</v>
      </c>
      <c r="BC12">
        <v>2.7104444850876278E-3</v>
      </c>
      <c r="BD12">
        <v>2.7104444850876278E-3</v>
      </c>
      <c r="BE12">
        <v>2.7104444850876278E-3</v>
      </c>
      <c r="BF12">
        <v>2.7104444850876278E-3</v>
      </c>
      <c r="BG12">
        <v>2.7104444850876278E-3</v>
      </c>
      <c r="BH12">
        <v>2.7104444850876278E-3</v>
      </c>
      <c r="BI12">
        <v>2.7104444850876278E-3</v>
      </c>
      <c r="BJ12">
        <v>2.7104444850876278E-3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471.70758935664071</v>
      </c>
      <c r="C13">
        <v>1.5355955130547934E-3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1.5355955130547934E-3</v>
      </c>
      <c r="M13">
        <v>1.5355955130547934E-3</v>
      </c>
      <c r="N13">
        <v>1.5355955130547934E-3</v>
      </c>
      <c r="O13">
        <v>1.5355955130547934E-3</v>
      </c>
      <c r="P13">
        <v>1.5355955130547934E-3</v>
      </c>
      <c r="Q13">
        <v>1.5355955130547934E-3</v>
      </c>
      <c r="R13">
        <v>1.5355955130547934E-3</v>
      </c>
      <c r="S13">
        <v>1.5355955130547934E-3</v>
      </c>
      <c r="T13">
        <v>1.5355955130547934E-3</v>
      </c>
      <c r="U13">
        <v>1.5355955130547934E-3</v>
      </c>
      <c r="V13">
        <v>1.5355955130547934E-3</v>
      </c>
      <c r="W13">
        <v>1.5355955130547934E-3</v>
      </c>
      <c r="X13">
        <v>1.5355955130547934E-3</v>
      </c>
      <c r="Y13">
        <v>1.5355955130547934E-3</v>
      </c>
      <c r="Z13">
        <v>1.5355955130547934E-3</v>
      </c>
      <c r="AA13">
        <v>1.5355955130547934E-3</v>
      </c>
      <c r="AB13">
        <v>1.5355955130547934E-3</v>
      </c>
      <c r="AC13">
        <v>1.5355955130547934E-3</v>
      </c>
      <c r="AD13">
        <v>1.5355955130547934E-3</v>
      </c>
      <c r="AE13">
        <v>1.5355955130547934E-3</v>
      </c>
      <c r="AF13">
        <v>1.5355955130547934E-3</v>
      </c>
      <c r="AG13">
        <v>1.5355955130547934E-3</v>
      </c>
      <c r="AH13">
        <v>1.5355955130547934E-3</v>
      </c>
      <c r="AI13">
        <v>1.5355955130547934E-3</v>
      </c>
      <c r="AJ13">
        <v>1.5355955130547934E-3</v>
      </c>
      <c r="AK13">
        <v>1.5355955130547934E-3</v>
      </c>
      <c r="AL13">
        <v>1.5355955130547934E-3</v>
      </c>
      <c r="AM13">
        <v>1.5355955130547934E-3</v>
      </c>
      <c r="AN13">
        <v>1.5355955130547934E-3</v>
      </c>
      <c r="AO13">
        <v>1.5355955130547934E-3</v>
      </c>
      <c r="AP13">
        <v>1.5355955130547934E-3</v>
      </c>
      <c r="AQ13">
        <v>1.5355955130547934E-3</v>
      </c>
      <c r="AR13">
        <v>1.5355955130547934E-3</v>
      </c>
      <c r="AS13">
        <v>1.5355955130547934E-3</v>
      </c>
      <c r="AT13">
        <v>1.5355955130547934E-3</v>
      </c>
      <c r="AU13">
        <v>1.5355955130547934E-3</v>
      </c>
      <c r="AV13">
        <v>1.5355955130547934E-3</v>
      </c>
      <c r="AW13">
        <v>1.5355955130547934E-3</v>
      </c>
      <c r="AX13">
        <v>1.5355955130547934E-3</v>
      </c>
      <c r="AY13">
        <v>1.5355955130547934E-3</v>
      </c>
      <c r="AZ13">
        <v>1.5355955130547934E-3</v>
      </c>
      <c r="BA13">
        <v>1.5355955130547934E-3</v>
      </c>
      <c r="BB13">
        <v>1.5355955130547934E-3</v>
      </c>
      <c r="BC13">
        <v>1.5355955130547934E-3</v>
      </c>
      <c r="BD13">
        <v>1.5355955130547934E-3</v>
      </c>
      <c r="BE13">
        <v>1.5355955130547934E-3</v>
      </c>
      <c r="BF13">
        <v>1.5355955130547934E-3</v>
      </c>
      <c r="BG13">
        <v>1.5355955130547934E-3</v>
      </c>
      <c r="BH13">
        <v>1.5355955130547934E-3</v>
      </c>
      <c r="BI13">
        <v>1.5355955130547934E-3</v>
      </c>
      <c r="BJ13">
        <v>1.5355955130547934E-3</v>
      </c>
      <c r="BK13">
        <v>1.5355955130547934E-3</v>
      </c>
      <c r="BL13">
        <v>1.5355955130547934E-3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1457</v>
      </c>
      <c r="B14">
        <v>364.01820285181878</v>
      </c>
      <c r="C14">
        <v>1.1850237977555516E-3</v>
      </c>
      <c r="D14">
        <v>-10</v>
      </c>
      <c r="E14">
        <v>718.5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1.1850237977555516E-3</v>
      </c>
      <c r="M14">
        <v>1.1850237977555516E-3</v>
      </c>
      <c r="N14">
        <v>1.1850237977555516E-3</v>
      </c>
      <c r="O14">
        <v>1.1850237977555516E-3</v>
      </c>
      <c r="P14">
        <v>1.1850237977555516E-3</v>
      </c>
      <c r="Q14">
        <v>1.1850237977555516E-3</v>
      </c>
      <c r="R14">
        <v>1.1850237977555516E-3</v>
      </c>
      <c r="S14">
        <v>1.1850237977555516E-3</v>
      </c>
      <c r="T14">
        <v>1.1850237977555516E-3</v>
      </c>
      <c r="U14">
        <v>1.1850237977555516E-3</v>
      </c>
      <c r="V14">
        <v>1.1850237977555516E-3</v>
      </c>
      <c r="W14">
        <v>1.1850237977555516E-3</v>
      </c>
      <c r="X14">
        <v>1.1850237977555516E-3</v>
      </c>
      <c r="Y14">
        <v>1.1850237977555516E-3</v>
      </c>
      <c r="Z14">
        <v>1.1850237977555516E-3</v>
      </c>
      <c r="AA14">
        <v>1.1850237977555516E-3</v>
      </c>
      <c r="AB14">
        <v>1.1850237977555516E-3</v>
      </c>
      <c r="AC14">
        <v>1.1850237977555516E-3</v>
      </c>
      <c r="AD14">
        <v>1.1850237977555516E-3</v>
      </c>
      <c r="AE14">
        <v>1.1850237977555516E-3</v>
      </c>
      <c r="AF14">
        <v>1.1850237977555516E-3</v>
      </c>
      <c r="AG14">
        <v>1.1850237977555516E-3</v>
      </c>
      <c r="AH14">
        <v>1.1850237977555516E-3</v>
      </c>
      <c r="AI14">
        <v>1.1850237977555516E-3</v>
      </c>
      <c r="AJ14">
        <v>1.1850237977555516E-3</v>
      </c>
      <c r="AK14">
        <v>1.1850237977555516E-3</v>
      </c>
      <c r="AL14">
        <v>1.1850237977555516E-3</v>
      </c>
      <c r="AM14">
        <v>1.1850237977555516E-3</v>
      </c>
      <c r="AN14">
        <v>1.1850237977555516E-3</v>
      </c>
      <c r="AO14">
        <v>1.1850237977555516E-3</v>
      </c>
      <c r="AP14">
        <v>1.1850237977555516E-3</v>
      </c>
      <c r="AQ14">
        <v>1.1850237977555516E-3</v>
      </c>
      <c r="AR14">
        <v>1.1850237977555516E-3</v>
      </c>
      <c r="AS14">
        <v>1.1850237977555516E-3</v>
      </c>
      <c r="AT14">
        <v>1.1850237977555516E-3</v>
      </c>
      <c r="AU14">
        <v>1.1850237977555516E-3</v>
      </c>
      <c r="AV14">
        <v>1.1850237977555516E-3</v>
      </c>
      <c r="AW14">
        <v>1.1850237977555516E-3</v>
      </c>
      <c r="AX14">
        <v>1.1850237977555516E-3</v>
      </c>
      <c r="AY14">
        <v>1.1850237977555516E-3</v>
      </c>
      <c r="AZ14">
        <v>1.1850237977555516E-3</v>
      </c>
      <c r="BA14">
        <v>1.1850237977555516E-3</v>
      </c>
      <c r="BB14">
        <v>1.1850237977555516E-3</v>
      </c>
      <c r="BC14">
        <v>1.1850237977555516E-3</v>
      </c>
      <c r="BD14">
        <v>1.1850237977555516E-3</v>
      </c>
      <c r="BE14">
        <v>1.1850237977555516E-3</v>
      </c>
      <c r="BF14">
        <v>1.1850237977555516E-3</v>
      </c>
      <c r="BG14">
        <v>1.1850237977555516E-3</v>
      </c>
      <c r="BH14">
        <v>1.1850237977555516E-3</v>
      </c>
      <c r="BI14">
        <v>1.1850237977555516E-3</v>
      </c>
      <c r="BJ14">
        <v>1.1850237977555516E-3</v>
      </c>
      <c r="BK14">
        <v>1.1850237977555516E-3</v>
      </c>
      <c r="BL14">
        <v>1.1850237977555516E-3</v>
      </c>
      <c r="BM14">
        <v>1.1850237977555516E-3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1506</v>
      </c>
      <c r="B15">
        <v>647.28832214043825</v>
      </c>
      <c r="C15">
        <v>2.1071805193706907E-3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2.1071805193706907E-3</v>
      </c>
      <c r="L15">
        <v>2.1071805193706907E-3</v>
      </c>
      <c r="M15">
        <v>2.1071805193706907E-3</v>
      </c>
      <c r="N15">
        <v>2.1071805193706907E-3</v>
      </c>
      <c r="O15">
        <v>2.1071805193706907E-3</v>
      </c>
      <c r="P15">
        <v>2.1071805193706907E-3</v>
      </c>
      <c r="Q15">
        <v>2.1071805193706907E-3</v>
      </c>
      <c r="R15">
        <v>2.1071805193706907E-3</v>
      </c>
      <c r="S15">
        <v>2.1071805193706907E-3</v>
      </c>
      <c r="T15">
        <v>2.1071805193706907E-3</v>
      </c>
      <c r="U15">
        <v>2.1071805193706907E-3</v>
      </c>
      <c r="V15">
        <v>2.1071805193706907E-3</v>
      </c>
      <c r="W15">
        <v>2.1071805193706907E-3</v>
      </c>
      <c r="X15">
        <v>2.1071805193706907E-3</v>
      </c>
      <c r="Y15">
        <v>2.1071805193706907E-3</v>
      </c>
      <c r="Z15">
        <v>2.1071805193706907E-3</v>
      </c>
      <c r="AA15">
        <v>2.1071805193706907E-3</v>
      </c>
      <c r="AB15">
        <v>2.1071805193706907E-3</v>
      </c>
      <c r="AC15">
        <v>2.1071805193706907E-3</v>
      </c>
      <c r="AD15">
        <v>2.1071805193706907E-3</v>
      </c>
      <c r="AE15">
        <v>2.1071805193706907E-3</v>
      </c>
      <c r="AF15">
        <v>2.1071805193706907E-3</v>
      </c>
      <c r="AG15">
        <v>2.1071805193706907E-3</v>
      </c>
      <c r="AH15">
        <v>2.1071805193706907E-3</v>
      </c>
      <c r="AI15">
        <v>2.1071805193706907E-3</v>
      </c>
      <c r="AJ15">
        <v>2.1071805193706907E-3</v>
      </c>
      <c r="AK15">
        <v>2.1071805193706907E-3</v>
      </c>
      <c r="AL15">
        <v>2.1071805193706907E-3</v>
      </c>
      <c r="AM15">
        <v>2.1071805193706907E-3</v>
      </c>
      <c r="AN15">
        <v>2.1071805193706907E-3</v>
      </c>
      <c r="AO15">
        <v>2.1071805193706907E-3</v>
      </c>
      <c r="AP15">
        <v>2.1071805193706907E-3</v>
      </c>
      <c r="AQ15">
        <v>2.1071805193706907E-3</v>
      </c>
      <c r="AR15">
        <v>2.1071805193706907E-3</v>
      </c>
      <c r="AS15">
        <v>2.1071805193706907E-3</v>
      </c>
      <c r="AT15">
        <v>2.1071805193706907E-3</v>
      </c>
      <c r="AU15">
        <v>2.1071805193706907E-3</v>
      </c>
      <c r="AV15">
        <v>2.1071805193706907E-3</v>
      </c>
      <c r="AW15">
        <v>2.1071805193706907E-3</v>
      </c>
      <c r="AX15">
        <v>2.1071805193706907E-3</v>
      </c>
      <c r="AY15">
        <v>2.1071805193706907E-3</v>
      </c>
      <c r="AZ15">
        <v>2.1071805193706907E-3</v>
      </c>
      <c r="BA15">
        <v>2.1071805193706907E-3</v>
      </c>
      <c r="BB15">
        <v>2.1071805193706907E-3</v>
      </c>
      <c r="BC15">
        <v>2.1071805193706907E-3</v>
      </c>
      <c r="BD15">
        <v>2.1071805193706907E-3</v>
      </c>
      <c r="BE15">
        <v>2.1071805193706907E-3</v>
      </c>
      <c r="BF15">
        <v>2.1071805193706907E-3</v>
      </c>
      <c r="BG15">
        <v>2.1071805193706907E-3</v>
      </c>
      <c r="BH15">
        <v>2.1071805193706907E-3</v>
      </c>
      <c r="BI15">
        <v>2.1071805193706907E-3</v>
      </c>
      <c r="BJ15">
        <v>2.1071805193706907E-3</v>
      </c>
      <c r="BK15">
        <v>2.1071805193706907E-3</v>
      </c>
      <c r="BL15">
        <v>2.1071805193706907E-3</v>
      </c>
      <c r="BM15">
        <v>2.1071805193706907E-3</v>
      </c>
      <c r="BN15">
        <v>2.1071805193706907E-3</v>
      </c>
      <c r="BO15">
        <v>2.1071805193706907E-3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1519</v>
      </c>
      <c r="B16">
        <v>461.99801219612897</v>
      </c>
      <c r="C16">
        <v>1.5039869838350776E-3</v>
      </c>
      <c r="D16">
        <v>10</v>
      </c>
      <c r="E16">
        <v>769.5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1.5039869838350776E-3</v>
      </c>
      <c r="L16">
        <v>1.5039869838350776E-3</v>
      </c>
      <c r="M16">
        <v>1.5039869838350776E-3</v>
      </c>
      <c r="N16">
        <v>1.5039869838350776E-3</v>
      </c>
      <c r="O16">
        <v>1.5039869838350776E-3</v>
      </c>
      <c r="P16">
        <v>1.5039869838350776E-3</v>
      </c>
      <c r="Q16">
        <v>1.5039869838350776E-3</v>
      </c>
      <c r="R16">
        <v>1.5039869838350776E-3</v>
      </c>
      <c r="S16">
        <v>1.5039869838350776E-3</v>
      </c>
      <c r="T16">
        <v>1.5039869838350776E-3</v>
      </c>
      <c r="U16">
        <v>1.5039869838350776E-3</v>
      </c>
      <c r="V16">
        <v>1.5039869838350776E-3</v>
      </c>
      <c r="W16">
        <v>1.5039869838350776E-3</v>
      </c>
      <c r="X16">
        <v>1.5039869838350776E-3</v>
      </c>
      <c r="Y16">
        <v>1.5039869838350776E-3</v>
      </c>
      <c r="Z16">
        <v>1.5039869838350776E-3</v>
      </c>
      <c r="AA16">
        <v>1.5039869838350776E-3</v>
      </c>
      <c r="AB16">
        <v>1.5039869838350776E-3</v>
      </c>
      <c r="AC16">
        <v>1.5039869838350776E-3</v>
      </c>
      <c r="AD16">
        <v>1.5039869838350776E-3</v>
      </c>
      <c r="AE16">
        <v>1.5039869838350776E-3</v>
      </c>
      <c r="AF16">
        <v>1.5039869838350776E-3</v>
      </c>
      <c r="AG16">
        <v>1.5039869838350776E-3</v>
      </c>
      <c r="AH16">
        <v>1.5039869838350776E-3</v>
      </c>
      <c r="AI16">
        <v>1.5039869838350776E-3</v>
      </c>
      <c r="AJ16">
        <v>1.5039869838350776E-3</v>
      </c>
      <c r="AK16">
        <v>1.5039869838350776E-3</v>
      </c>
      <c r="AL16">
        <v>1.5039869838350776E-3</v>
      </c>
      <c r="AM16">
        <v>1.5039869838350776E-3</v>
      </c>
      <c r="AN16">
        <v>1.5039869838350776E-3</v>
      </c>
      <c r="AO16">
        <v>1.5039869838350776E-3</v>
      </c>
      <c r="AP16">
        <v>1.5039869838350776E-3</v>
      </c>
      <c r="AQ16">
        <v>1.5039869838350776E-3</v>
      </c>
      <c r="AR16">
        <v>1.5039869838350776E-3</v>
      </c>
      <c r="AS16">
        <v>1.5039869838350776E-3</v>
      </c>
      <c r="AT16">
        <v>1.5039869838350776E-3</v>
      </c>
      <c r="AU16">
        <v>1.5039869838350776E-3</v>
      </c>
      <c r="AV16">
        <v>1.5039869838350776E-3</v>
      </c>
      <c r="AW16">
        <v>1.5039869838350776E-3</v>
      </c>
      <c r="AX16">
        <v>1.5039869838350776E-3</v>
      </c>
      <c r="AY16">
        <v>1.5039869838350776E-3</v>
      </c>
      <c r="AZ16">
        <v>1.5039869838350776E-3</v>
      </c>
      <c r="BA16">
        <v>1.5039869838350776E-3</v>
      </c>
      <c r="BB16">
        <v>1.5039869838350776E-3</v>
      </c>
      <c r="BC16">
        <v>1.5039869838350776E-3</v>
      </c>
      <c r="BD16">
        <v>1.5039869838350776E-3</v>
      </c>
      <c r="BE16">
        <v>1.5039869838350776E-3</v>
      </c>
      <c r="BF16">
        <v>1.5039869838350776E-3</v>
      </c>
      <c r="BG16">
        <v>1.5039869838350776E-3</v>
      </c>
      <c r="BH16">
        <v>1.5039869838350776E-3</v>
      </c>
      <c r="BI16">
        <v>1.5039869838350776E-3</v>
      </c>
      <c r="BJ16">
        <v>1.5039869838350776E-3</v>
      </c>
      <c r="BK16">
        <v>1.5039869838350776E-3</v>
      </c>
      <c r="BL16">
        <v>1.5039869838350776E-3</v>
      </c>
      <c r="BM16">
        <v>1.5039869838350776E-3</v>
      </c>
      <c r="BN16">
        <v>1.5039869838350776E-3</v>
      </c>
      <c r="BO16">
        <v>1.5039869838350776E-3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1546</v>
      </c>
      <c r="B17">
        <v>317.1177674615783</v>
      </c>
      <c r="C17">
        <v>1.03234425693282E-3</v>
      </c>
      <c r="D17">
        <v>20</v>
      </c>
      <c r="E17">
        <v>793</v>
      </c>
      <c r="F17">
        <v>-753</v>
      </c>
      <c r="G17">
        <v>0</v>
      </c>
      <c r="H17">
        <v>0</v>
      </c>
      <c r="I17">
        <v>0</v>
      </c>
      <c r="J17">
        <v>0</v>
      </c>
      <c r="K17">
        <v>1.03234425693282E-3</v>
      </c>
      <c r="L17">
        <v>1.03234425693282E-3</v>
      </c>
      <c r="M17">
        <v>1.03234425693282E-3</v>
      </c>
      <c r="N17">
        <v>1.03234425693282E-3</v>
      </c>
      <c r="O17">
        <v>1.03234425693282E-3</v>
      </c>
      <c r="P17">
        <v>1.03234425693282E-3</v>
      </c>
      <c r="Q17">
        <v>1.03234425693282E-3</v>
      </c>
      <c r="R17">
        <v>1.03234425693282E-3</v>
      </c>
      <c r="S17">
        <v>1.03234425693282E-3</v>
      </c>
      <c r="T17">
        <v>1.03234425693282E-3</v>
      </c>
      <c r="U17">
        <v>1.03234425693282E-3</v>
      </c>
      <c r="V17">
        <v>1.03234425693282E-3</v>
      </c>
      <c r="W17">
        <v>1.03234425693282E-3</v>
      </c>
      <c r="X17">
        <v>1.03234425693282E-3</v>
      </c>
      <c r="Y17">
        <v>1.03234425693282E-3</v>
      </c>
      <c r="Z17">
        <v>1.03234425693282E-3</v>
      </c>
      <c r="AA17">
        <v>1.03234425693282E-3</v>
      </c>
      <c r="AB17">
        <v>1.03234425693282E-3</v>
      </c>
      <c r="AC17">
        <v>1.03234425693282E-3</v>
      </c>
      <c r="AD17">
        <v>1.03234425693282E-3</v>
      </c>
      <c r="AE17">
        <v>1.03234425693282E-3</v>
      </c>
      <c r="AF17">
        <v>1.03234425693282E-3</v>
      </c>
      <c r="AG17">
        <v>1.03234425693282E-3</v>
      </c>
      <c r="AH17">
        <v>1.03234425693282E-3</v>
      </c>
      <c r="AI17">
        <v>1.03234425693282E-3</v>
      </c>
      <c r="AJ17">
        <v>1.03234425693282E-3</v>
      </c>
      <c r="AK17">
        <v>1.03234425693282E-3</v>
      </c>
      <c r="AL17">
        <v>1.03234425693282E-3</v>
      </c>
      <c r="AM17">
        <v>1.03234425693282E-3</v>
      </c>
      <c r="AN17">
        <v>1.03234425693282E-3</v>
      </c>
      <c r="AO17">
        <v>1.03234425693282E-3</v>
      </c>
      <c r="AP17">
        <v>1.03234425693282E-3</v>
      </c>
      <c r="AQ17">
        <v>1.03234425693282E-3</v>
      </c>
      <c r="AR17">
        <v>1.03234425693282E-3</v>
      </c>
      <c r="AS17">
        <v>1.03234425693282E-3</v>
      </c>
      <c r="AT17">
        <v>1.03234425693282E-3</v>
      </c>
      <c r="AU17">
        <v>1.03234425693282E-3</v>
      </c>
      <c r="AV17">
        <v>1.03234425693282E-3</v>
      </c>
      <c r="AW17">
        <v>1.03234425693282E-3</v>
      </c>
      <c r="AX17">
        <v>1.03234425693282E-3</v>
      </c>
      <c r="AY17">
        <v>1.03234425693282E-3</v>
      </c>
      <c r="AZ17">
        <v>1.03234425693282E-3</v>
      </c>
      <c r="BA17">
        <v>1.03234425693282E-3</v>
      </c>
      <c r="BB17">
        <v>1.03234425693282E-3</v>
      </c>
      <c r="BC17">
        <v>1.03234425693282E-3</v>
      </c>
      <c r="BD17">
        <v>1.03234425693282E-3</v>
      </c>
      <c r="BE17">
        <v>1.03234425693282E-3</v>
      </c>
      <c r="BF17">
        <v>1.03234425693282E-3</v>
      </c>
      <c r="BG17">
        <v>1.03234425693282E-3</v>
      </c>
      <c r="BH17">
        <v>1.03234425693282E-3</v>
      </c>
      <c r="BI17">
        <v>1.03234425693282E-3</v>
      </c>
      <c r="BJ17">
        <v>1.03234425693282E-3</v>
      </c>
      <c r="BK17">
        <v>1.03234425693282E-3</v>
      </c>
      <c r="BL17">
        <v>1.03234425693282E-3</v>
      </c>
      <c r="BM17">
        <v>1.03234425693282E-3</v>
      </c>
      <c r="BN17">
        <v>1.03234425693282E-3</v>
      </c>
      <c r="BO17">
        <v>1.03234425693282E-3</v>
      </c>
      <c r="BP17">
        <v>1.03234425693282E-3</v>
      </c>
      <c r="BQ17">
        <v>0</v>
      </c>
      <c r="BR17">
        <v>0</v>
      </c>
      <c r="BS17">
        <v>0</v>
      </c>
    </row>
    <row r="18" spans="1:71" x14ac:dyDescent="0.25">
      <c r="A18">
        <v>1546</v>
      </c>
      <c r="B18">
        <v>308.31713845638421</v>
      </c>
      <c r="C18">
        <v>1.0036947148915993E-3</v>
      </c>
      <c r="D18">
        <v>30</v>
      </c>
      <c r="E18">
        <v>803</v>
      </c>
      <c r="F18">
        <v>-743</v>
      </c>
      <c r="G18">
        <v>0</v>
      </c>
      <c r="H18">
        <v>0</v>
      </c>
      <c r="I18">
        <v>0</v>
      </c>
      <c r="J18">
        <v>0</v>
      </c>
      <c r="K18">
        <v>0</v>
      </c>
      <c r="L18">
        <v>1.0036947148915993E-3</v>
      </c>
      <c r="M18">
        <v>1.0036947148915993E-3</v>
      </c>
      <c r="N18">
        <v>1.0036947148915993E-3</v>
      </c>
      <c r="O18">
        <v>1.0036947148915993E-3</v>
      </c>
      <c r="P18">
        <v>1.0036947148915993E-3</v>
      </c>
      <c r="Q18">
        <v>1.0036947148915993E-3</v>
      </c>
      <c r="R18">
        <v>1.0036947148915993E-3</v>
      </c>
      <c r="S18">
        <v>1.0036947148915993E-3</v>
      </c>
      <c r="T18">
        <v>1.0036947148915993E-3</v>
      </c>
      <c r="U18">
        <v>1.0036947148915993E-3</v>
      </c>
      <c r="V18">
        <v>1.0036947148915993E-3</v>
      </c>
      <c r="W18">
        <v>1.0036947148915993E-3</v>
      </c>
      <c r="X18">
        <v>1.0036947148915993E-3</v>
      </c>
      <c r="Y18">
        <v>1.0036947148915993E-3</v>
      </c>
      <c r="Z18">
        <v>1.0036947148915993E-3</v>
      </c>
      <c r="AA18">
        <v>1.0036947148915993E-3</v>
      </c>
      <c r="AB18">
        <v>1.0036947148915993E-3</v>
      </c>
      <c r="AC18">
        <v>1.0036947148915993E-3</v>
      </c>
      <c r="AD18">
        <v>1.0036947148915993E-3</v>
      </c>
      <c r="AE18">
        <v>1.0036947148915993E-3</v>
      </c>
      <c r="AF18">
        <v>1.0036947148915993E-3</v>
      </c>
      <c r="AG18">
        <v>1.0036947148915993E-3</v>
      </c>
      <c r="AH18">
        <v>1.0036947148915993E-3</v>
      </c>
      <c r="AI18">
        <v>1.0036947148915993E-3</v>
      </c>
      <c r="AJ18">
        <v>1.0036947148915993E-3</v>
      </c>
      <c r="AK18">
        <v>1.0036947148915993E-3</v>
      </c>
      <c r="AL18">
        <v>1.0036947148915993E-3</v>
      </c>
      <c r="AM18">
        <v>1.0036947148915993E-3</v>
      </c>
      <c r="AN18">
        <v>1.0036947148915993E-3</v>
      </c>
      <c r="AO18">
        <v>1.0036947148915993E-3</v>
      </c>
      <c r="AP18">
        <v>1.0036947148915993E-3</v>
      </c>
      <c r="AQ18">
        <v>1.0036947148915993E-3</v>
      </c>
      <c r="AR18">
        <v>1.0036947148915993E-3</v>
      </c>
      <c r="AS18">
        <v>1.0036947148915993E-3</v>
      </c>
      <c r="AT18">
        <v>1.0036947148915993E-3</v>
      </c>
      <c r="AU18">
        <v>1.0036947148915993E-3</v>
      </c>
      <c r="AV18">
        <v>1.0036947148915993E-3</v>
      </c>
      <c r="AW18">
        <v>1.0036947148915993E-3</v>
      </c>
      <c r="AX18">
        <v>1.0036947148915993E-3</v>
      </c>
      <c r="AY18">
        <v>1.0036947148915993E-3</v>
      </c>
      <c r="AZ18">
        <v>1.0036947148915993E-3</v>
      </c>
      <c r="BA18">
        <v>1.0036947148915993E-3</v>
      </c>
      <c r="BB18">
        <v>1.0036947148915993E-3</v>
      </c>
      <c r="BC18">
        <v>1.0036947148915993E-3</v>
      </c>
      <c r="BD18">
        <v>1.0036947148915993E-3</v>
      </c>
      <c r="BE18">
        <v>1.0036947148915993E-3</v>
      </c>
      <c r="BF18">
        <v>1.0036947148915993E-3</v>
      </c>
      <c r="BG18">
        <v>1.0036947148915993E-3</v>
      </c>
      <c r="BH18">
        <v>1.0036947148915993E-3</v>
      </c>
      <c r="BI18">
        <v>1.0036947148915993E-3</v>
      </c>
      <c r="BJ18">
        <v>1.0036947148915993E-3</v>
      </c>
      <c r="BK18">
        <v>1.0036947148915993E-3</v>
      </c>
      <c r="BL18">
        <v>1.0036947148915993E-3</v>
      </c>
      <c r="BM18">
        <v>1.0036947148915993E-3</v>
      </c>
      <c r="BN18">
        <v>1.0036947148915993E-3</v>
      </c>
      <c r="BO18">
        <v>1.0036947148915993E-3</v>
      </c>
      <c r="BP18">
        <v>1.0036947148915993E-3</v>
      </c>
      <c r="BQ18">
        <v>1.0036947148915993E-3</v>
      </c>
      <c r="BR18">
        <v>0</v>
      </c>
      <c r="BS18">
        <v>0</v>
      </c>
    </row>
    <row r="19" spans="1:71" x14ac:dyDescent="0.25">
      <c r="A19">
        <v>1558</v>
      </c>
      <c r="B19">
        <v>522.65635280929394</v>
      </c>
      <c r="C19">
        <v>1.7014539692655382E-3</v>
      </c>
      <c r="D19">
        <v>40</v>
      </c>
      <c r="E19">
        <v>819</v>
      </c>
      <c r="F19">
        <v>-739</v>
      </c>
      <c r="G19">
        <v>0</v>
      </c>
      <c r="H19">
        <v>0</v>
      </c>
      <c r="I19">
        <v>0</v>
      </c>
      <c r="J19">
        <v>0</v>
      </c>
      <c r="K19">
        <v>0</v>
      </c>
      <c r="L19">
        <v>1.7014539692655382E-3</v>
      </c>
      <c r="M19">
        <v>1.7014539692655382E-3</v>
      </c>
      <c r="N19">
        <v>1.7014539692655382E-3</v>
      </c>
      <c r="O19">
        <v>1.7014539692655382E-3</v>
      </c>
      <c r="P19">
        <v>1.7014539692655382E-3</v>
      </c>
      <c r="Q19">
        <v>1.7014539692655382E-3</v>
      </c>
      <c r="R19">
        <v>1.7014539692655382E-3</v>
      </c>
      <c r="S19">
        <v>1.7014539692655382E-3</v>
      </c>
      <c r="T19">
        <v>1.7014539692655382E-3</v>
      </c>
      <c r="U19">
        <v>1.7014539692655382E-3</v>
      </c>
      <c r="V19">
        <v>1.7014539692655382E-3</v>
      </c>
      <c r="W19">
        <v>1.7014539692655382E-3</v>
      </c>
      <c r="X19">
        <v>1.7014539692655382E-3</v>
      </c>
      <c r="Y19">
        <v>1.7014539692655382E-3</v>
      </c>
      <c r="Z19">
        <v>1.7014539692655382E-3</v>
      </c>
      <c r="AA19">
        <v>1.7014539692655382E-3</v>
      </c>
      <c r="AB19">
        <v>1.7014539692655382E-3</v>
      </c>
      <c r="AC19">
        <v>1.7014539692655382E-3</v>
      </c>
      <c r="AD19">
        <v>1.7014539692655382E-3</v>
      </c>
      <c r="AE19">
        <v>1.7014539692655382E-3</v>
      </c>
      <c r="AF19">
        <v>1.7014539692655382E-3</v>
      </c>
      <c r="AG19">
        <v>1.7014539692655382E-3</v>
      </c>
      <c r="AH19">
        <v>1.7014539692655382E-3</v>
      </c>
      <c r="AI19">
        <v>1.7014539692655382E-3</v>
      </c>
      <c r="AJ19">
        <v>1.7014539692655382E-3</v>
      </c>
      <c r="AK19">
        <v>1.7014539692655382E-3</v>
      </c>
      <c r="AL19">
        <v>1.7014539692655382E-3</v>
      </c>
      <c r="AM19">
        <v>1.7014539692655382E-3</v>
      </c>
      <c r="AN19">
        <v>1.7014539692655382E-3</v>
      </c>
      <c r="AO19">
        <v>1.7014539692655382E-3</v>
      </c>
      <c r="AP19">
        <v>1.7014539692655382E-3</v>
      </c>
      <c r="AQ19">
        <v>1.7014539692655382E-3</v>
      </c>
      <c r="AR19">
        <v>1.7014539692655382E-3</v>
      </c>
      <c r="AS19">
        <v>1.7014539692655382E-3</v>
      </c>
      <c r="AT19">
        <v>1.7014539692655382E-3</v>
      </c>
      <c r="AU19">
        <v>1.7014539692655382E-3</v>
      </c>
      <c r="AV19">
        <v>1.7014539692655382E-3</v>
      </c>
      <c r="AW19">
        <v>1.7014539692655382E-3</v>
      </c>
      <c r="AX19">
        <v>1.7014539692655382E-3</v>
      </c>
      <c r="AY19">
        <v>1.7014539692655382E-3</v>
      </c>
      <c r="AZ19">
        <v>1.7014539692655382E-3</v>
      </c>
      <c r="BA19">
        <v>1.7014539692655382E-3</v>
      </c>
      <c r="BB19">
        <v>1.7014539692655382E-3</v>
      </c>
      <c r="BC19">
        <v>1.7014539692655382E-3</v>
      </c>
      <c r="BD19">
        <v>1.7014539692655382E-3</v>
      </c>
      <c r="BE19">
        <v>1.7014539692655382E-3</v>
      </c>
      <c r="BF19">
        <v>1.7014539692655382E-3</v>
      </c>
      <c r="BG19">
        <v>1.7014539692655382E-3</v>
      </c>
      <c r="BH19">
        <v>1.7014539692655382E-3</v>
      </c>
      <c r="BI19">
        <v>1.7014539692655382E-3</v>
      </c>
      <c r="BJ19">
        <v>1.7014539692655382E-3</v>
      </c>
      <c r="BK19">
        <v>1.7014539692655382E-3</v>
      </c>
      <c r="BL19">
        <v>1.7014539692655382E-3</v>
      </c>
      <c r="BM19">
        <v>1.7014539692655382E-3</v>
      </c>
      <c r="BN19">
        <v>1.7014539692655382E-3</v>
      </c>
      <c r="BO19">
        <v>1.7014539692655382E-3</v>
      </c>
      <c r="BP19">
        <v>1.7014539692655382E-3</v>
      </c>
      <c r="BQ19">
        <v>1.7014539692655382E-3</v>
      </c>
      <c r="BR19">
        <v>0</v>
      </c>
      <c r="BS19">
        <v>0</v>
      </c>
    </row>
    <row r="20" spans="1:71" x14ac:dyDescent="0.25">
      <c r="A20">
        <v>1558</v>
      </c>
      <c r="B20">
        <v>438.08714448860724</v>
      </c>
      <c r="C20">
        <v>1.4261476147144835E-3</v>
      </c>
      <c r="D20">
        <v>30</v>
      </c>
      <c r="E20">
        <v>809</v>
      </c>
      <c r="F20">
        <v>-749</v>
      </c>
      <c r="G20">
        <v>0</v>
      </c>
      <c r="H20">
        <v>0</v>
      </c>
      <c r="I20">
        <v>0</v>
      </c>
      <c r="J20">
        <v>0</v>
      </c>
      <c r="K20">
        <v>1.4261476147144835E-3</v>
      </c>
      <c r="L20">
        <v>1.4261476147144835E-3</v>
      </c>
      <c r="M20">
        <v>1.4261476147144835E-3</v>
      </c>
      <c r="N20">
        <v>1.4261476147144835E-3</v>
      </c>
      <c r="O20">
        <v>1.4261476147144835E-3</v>
      </c>
      <c r="P20">
        <v>1.4261476147144835E-3</v>
      </c>
      <c r="Q20">
        <v>1.4261476147144835E-3</v>
      </c>
      <c r="R20">
        <v>1.4261476147144835E-3</v>
      </c>
      <c r="S20">
        <v>1.4261476147144835E-3</v>
      </c>
      <c r="T20">
        <v>1.4261476147144835E-3</v>
      </c>
      <c r="U20">
        <v>1.4261476147144835E-3</v>
      </c>
      <c r="V20">
        <v>1.4261476147144835E-3</v>
      </c>
      <c r="W20">
        <v>1.4261476147144835E-3</v>
      </c>
      <c r="X20">
        <v>1.4261476147144835E-3</v>
      </c>
      <c r="Y20">
        <v>1.4261476147144835E-3</v>
      </c>
      <c r="Z20">
        <v>1.4261476147144835E-3</v>
      </c>
      <c r="AA20">
        <v>1.4261476147144835E-3</v>
      </c>
      <c r="AB20">
        <v>1.4261476147144835E-3</v>
      </c>
      <c r="AC20">
        <v>1.4261476147144835E-3</v>
      </c>
      <c r="AD20">
        <v>1.4261476147144835E-3</v>
      </c>
      <c r="AE20">
        <v>1.4261476147144835E-3</v>
      </c>
      <c r="AF20">
        <v>1.4261476147144835E-3</v>
      </c>
      <c r="AG20">
        <v>1.4261476147144835E-3</v>
      </c>
      <c r="AH20">
        <v>1.4261476147144835E-3</v>
      </c>
      <c r="AI20">
        <v>1.4261476147144835E-3</v>
      </c>
      <c r="AJ20">
        <v>1.4261476147144835E-3</v>
      </c>
      <c r="AK20">
        <v>1.4261476147144835E-3</v>
      </c>
      <c r="AL20">
        <v>1.4261476147144835E-3</v>
      </c>
      <c r="AM20">
        <v>1.4261476147144835E-3</v>
      </c>
      <c r="AN20">
        <v>1.4261476147144835E-3</v>
      </c>
      <c r="AO20">
        <v>1.4261476147144835E-3</v>
      </c>
      <c r="AP20">
        <v>1.4261476147144835E-3</v>
      </c>
      <c r="AQ20">
        <v>1.4261476147144835E-3</v>
      </c>
      <c r="AR20">
        <v>1.4261476147144835E-3</v>
      </c>
      <c r="AS20">
        <v>1.4261476147144835E-3</v>
      </c>
      <c r="AT20">
        <v>1.4261476147144835E-3</v>
      </c>
      <c r="AU20">
        <v>1.4261476147144835E-3</v>
      </c>
      <c r="AV20">
        <v>1.4261476147144835E-3</v>
      </c>
      <c r="AW20">
        <v>1.4261476147144835E-3</v>
      </c>
      <c r="AX20">
        <v>1.4261476147144835E-3</v>
      </c>
      <c r="AY20">
        <v>1.4261476147144835E-3</v>
      </c>
      <c r="AZ20">
        <v>1.4261476147144835E-3</v>
      </c>
      <c r="BA20">
        <v>1.4261476147144835E-3</v>
      </c>
      <c r="BB20">
        <v>1.4261476147144835E-3</v>
      </c>
      <c r="BC20">
        <v>1.4261476147144835E-3</v>
      </c>
      <c r="BD20">
        <v>1.4261476147144835E-3</v>
      </c>
      <c r="BE20">
        <v>1.4261476147144835E-3</v>
      </c>
      <c r="BF20">
        <v>1.4261476147144835E-3</v>
      </c>
      <c r="BG20">
        <v>1.4261476147144835E-3</v>
      </c>
      <c r="BH20">
        <v>1.4261476147144835E-3</v>
      </c>
      <c r="BI20">
        <v>1.4261476147144835E-3</v>
      </c>
      <c r="BJ20">
        <v>1.4261476147144835E-3</v>
      </c>
      <c r="BK20">
        <v>1.4261476147144835E-3</v>
      </c>
      <c r="BL20">
        <v>1.4261476147144835E-3</v>
      </c>
      <c r="BM20">
        <v>1.4261476147144835E-3</v>
      </c>
      <c r="BN20">
        <v>1.4261476147144835E-3</v>
      </c>
      <c r="BO20">
        <v>1.4261476147144835E-3</v>
      </c>
      <c r="BP20">
        <v>1.4261476147144835E-3</v>
      </c>
      <c r="BQ20">
        <v>1.4261476147144835E-3</v>
      </c>
      <c r="BR20">
        <v>0</v>
      </c>
      <c r="BS20">
        <v>0</v>
      </c>
    </row>
    <row r="21" spans="1:71" x14ac:dyDescent="0.25">
      <c r="A21">
        <v>1575</v>
      </c>
      <c r="B21">
        <v>355.83349109095241</v>
      </c>
      <c r="C21">
        <v>1.1583793109183243E-3</v>
      </c>
      <c r="D21">
        <v>20</v>
      </c>
      <c r="E21">
        <v>807.5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1.1583793109183243E-3</v>
      </c>
      <c r="L21">
        <v>1.1583793109183243E-3</v>
      </c>
      <c r="M21">
        <v>1.1583793109183243E-3</v>
      </c>
      <c r="N21">
        <v>1.1583793109183243E-3</v>
      </c>
      <c r="O21">
        <v>1.1583793109183243E-3</v>
      </c>
      <c r="P21">
        <v>1.1583793109183243E-3</v>
      </c>
      <c r="Q21">
        <v>1.1583793109183243E-3</v>
      </c>
      <c r="R21">
        <v>1.1583793109183243E-3</v>
      </c>
      <c r="S21">
        <v>1.1583793109183243E-3</v>
      </c>
      <c r="T21">
        <v>1.1583793109183243E-3</v>
      </c>
      <c r="U21">
        <v>1.1583793109183243E-3</v>
      </c>
      <c r="V21">
        <v>1.1583793109183243E-3</v>
      </c>
      <c r="W21">
        <v>1.1583793109183243E-3</v>
      </c>
      <c r="X21">
        <v>1.1583793109183243E-3</v>
      </c>
      <c r="Y21">
        <v>1.1583793109183243E-3</v>
      </c>
      <c r="Z21">
        <v>1.1583793109183243E-3</v>
      </c>
      <c r="AA21">
        <v>1.1583793109183243E-3</v>
      </c>
      <c r="AB21">
        <v>1.1583793109183243E-3</v>
      </c>
      <c r="AC21">
        <v>1.1583793109183243E-3</v>
      </c>
      <c r="AD21">
        <v>1.1583793109183243E-3</v>
      </c>
      <c r="AE21">
        <v>1.1583793109183243E-3</v>
      </c>
      <c r="AF21">
        <v>1.1583793109183243E-3</v>
      </c>
      <c r="AG21">
        <v>1.1583793109183243E-3</v>
      </c>
      <c r="AH21">
        <v>1.1583793109183243E-3</v>
      </c>
      <c r="AI21">
        <v>1.1583793109183243E-3</v>
      </c>
      <c r="AJ21">
        <v>1.1583793109183243E-3</v>
      </c>
      <c r="AK21">
        <v>1.1583793109183243E-3</v>
      </c>
      <c r="AL21">
        <v>1.1583793109183243E-3</v>
      </c>
      <c r="AM21">
        <v>1.1583793109183243E-3</v>
      </c>
      <c r="AN21">
        <v>1.1583793109183243E-3</v>
      </c>
      <c r="AO21">
        <v>1.1583793109183243E-3</v>
      </c>
      <c r="AP21">
        <v>1.1583793109183243E-3</v>
      </c>
      <c r="AQ21">
        <v>1.1583793109183243E-3</v>
      </c>
      <c r="AR21">
        <v>1.1583793109183243E-3</v>
      </c>
      <c r="AS21">
        <v>1.1583793109183243E-3</v>
      </c>
      <c r="AT21">
        <v>1.1583793109183243E-3</v>
      </c>
      <c r="AU21">
        <v>1.1583793109183243E-3</v>
      </c>
      <c r="AV21">
        <v>1.1583793109183243E-3</v>
      </c>
      <c r="AW21">
        <v>1.1583793109183243E-3</v>
      </c>
      <c r="AX21">
        <v>1.1583793109183243E-3</v>
      </c>
      <c r="AY21">
        <v>1.1583793109183243E-3</v>
      </c>
      <c r="AZ21">
        <v>1.1583793109183243E-3</v>
      </c>
      <c r="BA21">
        <v>1.1583793109183243E-3</v>
      </c>
      <c r="BB21">
        <v>1.1583793109183243E-3</v>
      </c>
      <c r="BC21">
        <v>1.1583793109183243E-3</v>
      </c>
      <c r="BD21">
        <v>1.1583793109183243E-3</v>
      </c>
      <c r="BE21">
        <v>1.1583793109183243E-3</v>
      </c>
      <c r="BF21">
        <v>1.1583793109183243E-3</v>
      </c>
      <c r="BG21">
        <v>1.1583793109183243E-3</v>
      </c>
      <c r="BH21">
        <v>1.1583793109183243E-3</v>
      </c>
      <c r="BI21">
        <v>1.1583793109183243E-3</v>
      </c>
      <c r="BJ21">
        <v>1.1583793109183243E-3</v>
      </c>
      <c r="BK21">
        <v>1.1583793109183243E-3</v>
      </c>
      <c r="BL21">
        <v>1.1583793109183243E-3</v>
      </c>
      <c r="BM21">
        <v>1.1583793109183243E-3</v>
      </c>
      <c r="BN21">
        <v>1.1583793109183243E-3</v>
      </c>
      <c r="BO21">
        <v>1.1583793109183243E-3</v>
      </c>
      <c r="BP21">
        <v>1.1583793109183243E-3</v>
      </c>
      <c r="BQ21">
        <v>1.1583793109183243E-3</v>
      </c>
      <c r="BR21">
        <v>0</v>
      </c>
      <c r="BS21">
        <v>0</v>
      </c>
    </row>
    <row r="22" spans="1:71" x14ac:dyDescent="0.25">
      <c r="A22">
        <v>1575</v>
      </c>
      <c r="B22">
        <v>339.85807171977149</v>
      </c>
      <c r="C22">
        <v>1.1063729772084665E-3</v>
      </c>
      <c r="D22">
        <v>10</v>
      </c>
      <c r="E22">
        <v>797.5</v>
      </c>
      <c r="F22">
        <v>-777.5</v>
      </c>
      <c r="G22">
        <v>0</v>
      </c>
      <c r="H22">
        <v>0</v>
      </c>
      <c r="I22">
        <v>0</v>
      </c>
      <c r="J22">
        <v>1.1063729772084665E-3</v>
      </c>
      <c r="K22">
        <v>1.1063729772084665E-3</v>
      </c>
      <c r="L22">
        <v>1.1063729772084665E-3</v>
      </c>
      <c r="M22">
        <v>1.1063729772084665E-3</v>
      </c>
      <c r="N22">
        <v>1.1063729772084665E-3</v>
      </c>
      <c r="O22">
        <v>1.1063729772084665E-3</v>
      </c>
      <c r="P22">
        <v>1.1063729772084665E-3</v>
      </c>
      <c r="Q22">
        <v>1.1063729772084665E-3</v>
      </c>
      <c r="R22">
        <v>1.1063729772084665E-3</v>
      </c>
      <c r="S22">
        <v>1.1063729772084665E-3</v>
      </c>
      <c r="T22">
        <v>1.1063729772084665E-3</v>
      </c>
      <c r="U22">
        <v>1.1063729772084665E-3</v>
      </c>
      <c r="V22">
        <v>1.1063729772084665E-3</v>
      </c>
      <c r="W22">
        <v>1.1063729772084665E-3</v>
      </c>
      <c r="X22">
        <v>1.1063729772084665E-3</v>
      </c>
      <c r="Y22">
        <v>1.1063729772084665E-3</v>
      </c>
      <c r="Z22">
        <v>1.1063729772084665E-3</v>
      </c>
      <c r="AA22">
        <v>1.1063729772084665E-3</v>
      </c>
      <c r="AB22">
        <v>1.1063729772084665E-3</v>
      </c>
      <c r="AC22">
        <v>1.1063729772084665E-3</v>
      </c>
      <c r="AD22">
        <v>1.1063729772084665E-3</v>
      </c>
      <c r="AE22">
        <v>1.1063729772084665E-3</v>
      </c>
      <c r="AF22">
        <v>1.1063729772084665E-3</v>
      </c>
      <c r="AG22">
        <v>1.1063729772084665E-3</v>
      </c>
      <c r="AH22">
        <v>1.1063729772084665E-3</v>
      </c>
      <c r="AI22">
        <v>1.1063729772084665E-3</v>
      </c>
      <c r="AJ22">
        <v>1.1063729772084665E-3</v>
      </c>
      <c r="AK22">
        <v>1.1063729772084665E-3</v>
      </c>
      <c r="AL22">
        <v>1.1063729772084665E-3</v>
      </c>
      <c r="AM22">
        <v>1.1063729772084665E-3</v>
      </c>
      <c r="AN22">
        <v>1.1063729772084665E-3</v>
      </c>
      <c r="AO22">
        <v>1.1063729772084665E-3</v>
      </c>
      <c r="AP22">
        <v>1.1063729772084665E-3</v>
      </c>
      <c r="AQ22">
        <v>1.1063729772084665E-3</v>
      </c>
      <c r="AR22">
        <v>1.1063729772084665E-3</v>
      </c>
      <c r="AS22">
        <v>1.1063729772084665E-3</v>
      </c>
      <c r="AT22">
        <v>1.1063729772084665E-3</v>
      </c>
      <c r="AU22">
        <v>1.1063729772084665E-3</v>
      </c>
      <c r="AV22">
        <v>1.1063729772084665E-3</v>
      </c>
      <c r="AW22">
        <v>1.1063729772084665E-3</v>
      </c>
      <c r="AX22">
        <v>1.1063729772084665E-3</v>
      </c>
      <c r="AY22">
        <v>1.1063729772084665E-3</v>
      </c>
      <c r="AZ22">
        <v>1.1063729772084665E-3</v>
      </c>
      <c r="BA22">
        <v>1.1063729772084665E-3</v>
      </c>
      <c r="BB22">
        <v>1.1063729772084665E-3</v>
      </c>
      <c r="BC22">
        <v>1.1063729772084665E-3</v>
      </c>
      <c r="BD22">
        <v>1.1063729772084665E-3</v>
      </c>
      <c r="BE22">
        <v>1.1063729772084665E-3</v>
      </c>
      <c r="BF22">
        <v>1.1063729772084665E-3</v>
      </c>
      <c r="BG22">
        <v>1.1063729772084665E-3</v>
      </c>
      <c r="BH22">
        <v>1.1063729772084665E-3</v>
      </c>
      <c r="BI22">
        <v>1.1063729772084665E-3</v>
      </c>
      <c r="BJ22">
        <v>1.1063729772084665E-3</v>
      </c>
      <c r="BK22">
        <v>1.1063729772084665E-3</v>
      </c>
      <c r="BL22">
        <v>1.1063729772084665E-3</v>
      </c>
      <c r="BM22">
        <v>1.1063729772084665E-3</v>
      </c>
      <c r="BN22">
        <v>1.1063729772084665E-3</v>
      </c>
      <c r="BO22">
        <v>1.1063729772084665E-3</v>
      </c>
      <c r="BP22">
        <v>1.1063729772084665E-3</v>
      </c>
      <c r="BQ22">
        <v>0</v>
      </c>
      <c r="BR22">
        <v>0</v>
      </c>
      <c r="BS22">
        <v>0</v>
      </c>
    </row>
    <row r="23" spans="1:71" x14ac:dyDescent="0.25">
      <c r="A23">
        <v>1575</v>
      </c>
      <c r="B23">
        <v>366.89277655405709</v>
      </c>
      <c r="C23">
        <v>1.1943816766167394E-3</v>
      </c>
      <c r="D23">
        <v>0</v>
      </c>
      <c r="E23">
        <v>787.5</v>
      </c>
      <c r="F23">
        <v>-787.5</v>
      </c>
      <c r="G23">
        <v>0</v>
      </c>
      <c r="H23">
        <v>0</v>
      </c>
      <c r="I23">
        <v>0</v>
      </c>
      <c r="J23">
        <v>1.1943816766167394E-3</v>
      </c>
      <c r="K23">
        <v>1.1943816766167394E-3</v>
      </c>
      <c r="L23">
        <v>1.1943816766167394E-3</v>
      </c>
      <c r="M23">
        <v>1.1943816766167394E-3</v>
      </c>
      <c r="N23">
        <v>1.1943816766167394E-3</v>
      </c>
      <c r="O23">
        <v>1.1943816766167394E-3</v>
      </c>
      <c r="P23">
        <v>1.1943816766167394E-3</v>
      </c>
      <c r="Q23">
        <v>1.1943816766167394E-3</v>
      </c>
      <c r="R23">
        <v>1.1943816766167394E-3</v>
      </c>
      <c r="S23">
        <v>1.1943816766167394E-3</v>
      </c>
      <c r="T23">
        <v>1.1943816766167394E-3</v>
      </c>
      <c r="U23">
        <v>1.1943816766167394E-3</v>
      </c>
      <c r="V23">
        <v>1.1943816766167394E-3</v>
      </c>
      <c r="W23">
        <v>1.1943816766167394E-3</v>
      </c>
      <c r="X23">
        <v>1.1943816766167394E-3</v>
      </c>
      <c r="Y23">
        <v>1.1943816766167394E-3</v>
      </c>
      <c r="Z23">
        <v>1.1943816766167394E-3</v>
      </c>
      <c r="AA23">
        <v>1.1943816766167394E-3</v>
      </c>
      <c r="AB23">
        <v>1.1943816766167394E-3</v>
      </c>
      <c r="AC23">
        <v>1.1943816766167394E-3</v>
      </c>
      <c r="AD23">
        <v>1.1943816766167394E-3</v>
      </c>
      <c r="AE23">
        <v>1.1943816766167394E-3</v>
      </c>
      <c r="AF23">
        <v>1.1943816766167394E-3</v>
      </c>
      <c r="AG23">
        <v>1.1943816766167394E-3</v>
      </c>
      <c r="AH23">
        <v>1.1943816766167394E-3</v>
      </c>
      <c r="AI23">
        <v>1.1943816766167394E-3</v>
      </c>
      <c r="AJ23">
        <v>1.1943816766167394E-3</v>
      </c>
      <c r="AK23">
        <v>1.1943816766167394E-3</v>
      </c>
      <c r="AL23">
        <v>1.1943816766167394E-3</v>
      </c>
      <c r="AM23">
        <v>1.1943816766167394E-3</v>
      </c>
      <c r="AN23">
        <v>1.1943816766167394E-3</v>
      </c>
      <c r="AO23">
        <v>1.1943816766167394E-3</v>
      </c>
      <c r="AP23">
        <v>1.1943816766167394E-3</v>
      </c>
      <c r="AQ23">
        <v>1.1943816766167394E-3</v>
      </c>
      <c r="AR23">
        <v>1.1943816766167394E-3</v>
      </c>
      <c r="AS23">
        <v>1.1943816766167394E-3</v>
      </c>
      <c r="AT23">
        <v>1.1943816766167394E-3</v>
      </c>
      <c r="AU23">
        <v>1.1943816766167394E-3</v>
      </c>
      <c r="AV23">
        <v>1.1943816766167394E-3</v>
      </c>
      <c r="AW23">
        <v>1.1943816766167394E-3</v>
      </c>
      <c r="AX23">
        <v>1.1943816766167394E-3</v>
      </c>
      <c r="AY23">
        <v>1.1943816766167394E-3</v>
      </c>
      <c r="AZ23">
        <v>1.1943816766167394E-3</v>
      </c>
      <c r="BA23">
        <v>1.1943816766167394E-3</v>
      </c>
      <c r="BB23">
        <v>1.1943816766167394E-3</v>
      </c>
      <c r="BC23">
        <v>1.1943816766167394E-3</v>
      </c>
      <c r="BD23">
        <v>1.1943816766167394E-3</v>
      </c>
      <c r="BE23">
        <v>1.1943816766167394E-3</v>
      </c>
      <c r="BF23">
        <v>1.1943816766167394E-3</v>
      </c>
      <c r="BG23">
        <v>1.1943816766167394E-3</v>
      </c>
      <c r="BH23">
        <v>1.1943816766167394E-3</v>
      </c>
      <c r="BI23">
        <v>1.1943816766167394E-3</v>
      </c>
      <c r="BJ23">
        <v>1.1943816766167394E-3</v>
      </c>
      <c r="BK23">
        <v>1.1943816766167394E-3</v>
      </c>
      <c r="BL23">
        <v>1.1943816766167394E-3</v>
      </c>
      <c r="BM23">
        <v>1.1943816766167394E-3</v>
      </c>
      <c r="BN23">
        <v>1.1943816766167394E-3</v>
      </c>
      <c r="BO23">
        <v>1.1943816766167394E-3</v>
      </c>
      <c r="BP23">
        <v>1.1943816766167394E-3</v>
      </c>
      <c r="BQ23">
        <v>0</v>
      </c>
      <c r="BR23">
        <v>0</v>
      </c>
      <c r="BS23">
        <v>0</v>
      </c>
    </row>
    <row r="24" spans="1:71" x14ac:dyDescent="0.25">
      <c r="A24">
        <v>1575</v>
      </c>
      <c r="B24">
        <v>353.13231243699676</v>
      </c>
      <c r="C24">
        <v>1.1495859017924906E-3</v>
      </c>
      <c r="D24">
        <v>-10</v>
      </c>
      <c r="E24">
        <v>777.5</v>
      </c>
      <c r="F24">
        <v>-797.5</v>
      </c>
      <c r="G24">
        <v>0</v>
      </c>
      <c r="H24">
        <v>0</v>
      </c>
      <c r="I24">
        <v>0</v>
      </c>
      <c r="J24">
        <v>1.1495859017924906E-3</v>
      </c>
      <c r="K24">
        <v>1.1495859017924906E-3</v>
      </c>
      <c r="L24">
        <v>1.1495859017924906E-3</v>
      </c>
      <c r="M24">
        <v>1.1495859017924906E-3</v>
      </c>
      <c r="N24">
        <v>1.1495859017924906E-3</v>
      </c>
      <c r="O24">
        <v>1.1495859017924906E-3</v>
      </c>
      <c r="P24">
        <v>1.1495859017924906E-3</v>
      </c>
      <c r="Q24">
        <v>1.1495859017924906E-3</v>
      </c>
      <c r="R24">
        <v>1.1495859017924906E-3</v>
      </c>
      <c r="S24">
        <v>1.1495859017924906E-3</v>
      </c>
      <c r="T24">
        <v>1.1495859017924906E-3</v>
      </c>
      <c r="U24">
        <v>1.1495859017924906E-3</v>
      </c>
      <c r="V24">
        <v>1.1495859017924906E-3</v>
      </c>
      <c r="W24">
        <v>1.1495859017924906E-3</v>
      </c>
      <c r="X24">
        <v>1.1495859017924906E-3</v>
      </c>
      <c r="Y24">
        <v>1.1495859017924906E-3</v>
      </c>
      <c r="Z24">
        <v>1.1495859017924906E-3</v>
      </c>
      <c r="AA24">
        <v>1.1495859017924906E-3</v>
      </c>
      <c r="AB24">
        <v>1.1495859017924906E-3</v>
      </c>
      <c r="AC24">
        <v>1.1495859017924906E-3</v>
      </c>
      <c r="AD24">
        <v>1.1495859017924906E-3</v>
      </c>
      <c r="AE24">
        <v>1.1495859017924906E-3</v>
      </c>
      <c r="AF24">
        <v>1.1495859017924906E-3</v>
      </c>
      <c r="AG24">
        <v>1.1495859017924906E-3</v>
      </c>
      <c r="AH24">
        <v>1.1495859017924906E-3</v>
      </c>
      <c r="AI24">
        <v>1.1495859017924906E-3</v>
      </c>
      <c r="AJ24">
        <v>1.1495859017924906E-3</v>
      </c>
      <c r="AK24">
        <v>1.1495859017924906E-3</v>
      </c>
      <c r="AL24">
        <v>1.1495859017924906E-3</v>
      </c>
      <c r="AM24">
        <v>1.1495859017924906E-3</v>
      </c>
      <c r="AN24">
        <v>1.1495859017924906E-3</v>
      </c>
      <c r="AO24">
        <v>1.1495859017924906E-3</v>
      </c>
      <c r="AP24">
        <v>1.1495859017924906E-3</v>
      </c>
      <c r="AQ24">
        <v>1.1495859017924906E-3</v>
      </c>
      <c r="AR24">
        <v>1.1495859017924906E-3</v>
      </c>
      <c r="AS24">
        <v>1.1495859017924906E-3</v>
      </c>
      <c r="AT24">
        <v>1.1495859017924906E-3</v>
      </c>
      <c r="AU24">
        <v>1.1495859017924906E-3</v>
      </c>
      <c r="AV24">
        <v>1.1495859017924906E-3</v>
      </c>
      <c r="AW24">
        <v>1.1495859017924906E-3</v>
      </c>
      <c r="AX24">
        <v>1.1495859017924906E-3</v>
      </c>
      <c r="AY24">
        <v>1.1495859017924906E-3</v>
      </c>
      <c r="AZ24">
        <v>1.1495859017924906E-3</v>
      </c>
      <c r="BA24">
        <v>1.1495859017924906E-3</v>
      </c>
      <c r="BB24">
        <v>1.1495859017924906E-3</v>
      </c>
      <c r="BC24">
        <v>1.1495859017924906E-3</v>
      </c>
      <c r="BD24">
        <v>1.1495859017924906E-3</v>
      </c>
      <c r="BE24">
        <v>1.1495859017924906E-3</v>
      </c>
      <c r="BF24">
        <v>1.1495859017924906E-3</v>
      </c>
      <c r="BG24">
        <v>1.1495859017924906E-3</v>
      </c>
      <c r="BH24">
        <v>1.1495859017924906E-3</v>
      </c>
      <c r="BI24">
        <v>1.1495859017924906E-3</v>
      </c>
      <c r="BJ24">
        <v>1.1495859017924906E-3</v>
      </c>
      <c r="BK24">
        <v>1.1495859017924906E-3</v>
      </c>
      <c r="BL24">
        <v>1.1495859017924906E-3</v>
      </c>
      <c r="BM24">
        <v>1.1495859017924906E-3</v>
      </c>
      <c r="BN24">
        <v>1.1495859017924906E-3</v>
      </c>
      <c r="BO24">
        <v>1.1495859017924906E-3</v>
      </c>
      <c r="BP24">
        <v>1.1495859017924906E-3</v>
      </c>
      <c r="BQ24">
        <v>0</v>
      </c>
      <c r="BR24">
        <v>0</v>
      </c>
      <c r="BS24">
        <v>0</v>
      </c>
    </row>
    <row r="25" spans="1:71" x14ac:dyDescent="0.25">
      <c r="A25">
        <v>1575</v>
      </c>
      <c r="B25">
        <v>370.75045580704756</v>
      </c>
      <c r="C25">
        <v>1.2069399544256173E-3</v>
      </c>
      <c r="D25">
        <v>-20</v>
      </c>
      <c r="E25">
        <v>767.5</v>
      </c>
      <c r="F25">
        <v>-807.5</v>
      </c>
      <c r="G25">
        <v>0</v>
      </c>
      <c r="H25">
        <v>0</v>
      </c>
      <c r="I25">
        <v>1.2069399544256173E-3</v>
      </c>
      <c r="J25">
        <v>1.2069399544256173E-3</v>
      </c>
      <c r="K25">
        <v>1.2069399544256173E-3</v>
      </c>
      <c r="L25">
        <v>1.2069399544256173E-3</v>
      </c>
      <c r="M25">
        <v>1.2069399544256173E-3</v>
      </c>
      <c r="N25">
        <v>1.2069399544256173E-3</v>
      </c>
      <c r="O25">
        <v>1.2069399544256173E-3</v>
      </c>
      <c r="P25">
        <v>1.2069399544256173E-3</v>
      </c>
      <c r="Q25">
        <v>1.2069399544256173E-3</v>
      </c>
      <c r="R25">
        <v>1.2069399544256173E-3</v>
      </c>
      <c r="S25">
        <v>1.2069399544256173E-3</v>
      </c>
      <c r="T25">
        <v>1.2069399544256173E-3</v>
      </c>
      <c r="U25">
        <v>1.2069399544256173E-3</v>
      </c>
      <c r="V25">
        <v>1.2069399544256173E-3</v>
      </c>
      <c r="W25">
        <v>1.2069399544256173E-3</v>
      </c>
      <c r="X25">
        <v>1.2069399544256173E-3</v>
      </c>
      <c r="Y25">
        <v>1.2069399544256173E-3</v>
      </c>
      <c r="Z25">
        <v>1.2069399544256173E-3</v>
      </c>
      <c r="AA25">
        <v>1.2069399544256173E-3</v>
      </c>
      <c r="AB25">
        <v>1.2069399544256173E-3</v>
      </c>
      <c r="AC25">
        <v>1.2069399544256173E-3</v>
      </c>
      <c r="AD25">
        <v>1.2069399544256173E-3</v>
      </c>
      <c r="AE25">
        <v>1.2069399544256173E-3</v>
      </c>
      <c r="AF25">
        <v>1.2069399544256173E-3</v>
      </c>
      <c r="AG25">
        <v>1.2069399544256173E-3</v>
      </c>
      <c r="AH25">
        <v>1.2069399544256173E-3</v>
      </c>
      <c r="AI25">
        <v>1.2069399544256173E-3</v>
      </c>
      <c r="AJ25">
        <v>1.2069399544256173E-3</v>
      </c>
      <c r="AK25">
        <v>1.2069399544256173E-3</v>
      </c>
      <c r="AL25">
        <v>1.2069399544256173E-3</v>
      </c>
      <c r="AM25">
        <v>1.2069399544256173E-3</v>
      </c>
      <c r="AN25">
        <v>1.2069399544256173E-3</v>
      </c>
      <c r="AO25">
        <v>1.2069399544256173E-3</v>
      </c>
      <c r="AP25">
        <v>1.2069399544256173E-3</v>
      </c>
      <c r="AQ25">
        <v>1.2069399544256173E-3</v>
      </c>
      <c r="AR25">
        <v>1.2069399544256173E-3</v>
      </c>
      <c r="AS25">
        <v>1.2069399544256173E-3</v>
      </c>
      <c r="AT25">
        <v>1.2069399544256173E-3</v>
      </c>
      <c r="AU25">
        <v>1.2069399544256173E-3</v>
      </c>
      <c r="AV25">
        <v>1.2069399544256173E-3</v>
      </c>
      <c r="AW25">
        <v>1.2069399544256173E-3</v>
      </c>
      <c r="AX25">
        <v>1.2069399544256173E-3</v>
      </c>
      <c r="AY25">
        <v>1.2069399544256173E-3</v>
      </c>
      <c r="AZ25">
        <v>1.2069399544256173E-3</v>
      </c>
      <c r="BA25">
        <v>1.2069399544256173E-3</v>
      </c>
      <c r="BB25">
        <v>1.2069399544256173E-3</v>
      </c>
      <c r="BC25">
        <v>1.2069399544256173E-3</v>
      </c>
      <c r="BD25">
        <v>1.2069399544256173E-3</v>
      </c>
      <c r="BE25">
        <v>1.2069399544256173E-3</v>
      </c>
      <c r="BF25">
        <v>1.2069399544256173E-3</v>
      </c>
      <c r="BG25">
        <v>1.2069399544256173E-3</v>
      </c>
      <c r="BH25">
        <v>1.2069399544256173E-3</v>
      </c>
      <c r="BI25">
        <v>1.2069399544256173E-3</v>
      </c>
      <c r="BJ25">
        <v>1.2069399544256173E-3</v>
      </c>
      <c r="BK25">
        <v>1.2069399544256173E-3</v>
      </c>
      <c r="BL25">
        <v>1.2069399544256173E-3</v>
      </c>
      <c r="BM25">
        <v>1.2069399544256173E-3</v>
      </c>
      <c r="BN25">
        <v>1.2069399544256173E-3</v>
      </c>
      <c r="BO25">
        <v>1.2069399544256173E-3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1575</v>
      </c>
      <c r="B26">
        <v>324.44114125714287</v>
      </c>
      <c r="C26">
        <v>1.0561847466655165E-3</v>
      </c>
      <c r="D26">
        <v>-30</v>
      </c>
      <c r="E26">
        <v>757.5</v>
      </c>
      <c r="F26">
        <v>-817.5</v>
      </c>
      <c r="G26">
        <v>0</v>
      </c>
      <c r="H26">
        <v>0</v>
      </c>
      <c r="I26">
        <v>1.0561847466655165E-3</v>
      </c>
      <c r="J26">
        <v>1.0561847466655165E-3</v>
      </c>
      <c r="K26">
        <v>1.0561847466655165E-3</v>
      </c>
      <c r="L26">
        <v>1.0561847466655165E-3</v>
      </c>
      <c r="M26">
        <v>1.0561847466655165E-3</v>
      </c>
      <c r="N26">
        <v>1.0561847466655165E-3</v>
      </c>
      <c r="O26">
        <v>1.0561847466655165E-3</v>
      </c>
      <c r="P26">
        <v>1.0561847466655165E-3</v>
      </c>
      <c r="Q26">
        <v>1.0561847466655165E-3</v>
      </c>
      <c r="R26">
        <v>1.0561847466655165E-3</v>
      </c>
      <c r="S26">
        <v>1.0561847466655165E-3</v>
      </c>
      <c r="T26">
        <v>1.0561847466655165E-3</v>
      </c>
      <c r="U26">
        <v>1.0561847466655165E-3</v>
      </c>
      <c r="V26">
        <v>1.0561847466655165E-3</v>
      </c>
      <c r="W26">
        <v>1.0561847466655165E-3</v>
      </c>
      <c r="X26">
        <v>1.0561847466655165E-3</v>
      </c>
      <c r="Y26">
        <v>1.0561847466655165E-3</v>
      </c>
      <c r="Z26">
        <v>1.0561847466655165E-3</v>
      </c>
      <c r="AA26">
        <v>1.0561847466655165E-3</v>
      </c>
      <c r="AB26">
        <v>1.0561847466655165E-3</v>
      </c>
      <c r="AC26">
        <v>1.0561847466655165E-3</v>
      </c>
      <c r="AD26">
        <v>1.0561847466655165E-3</v>
      </c>
      <c r="AE26">
        <v>1.0561847466655165E-3</v>
      </c>
      <c r="AF26">
        <v>1.0561847466655165E-3</v>
      </c>
      <c r="AG26">
        <v>1.0561847466655165E-3</v>
      </c>
      <c r="AH26">
        <v>1.0561847466655165E-3</v>
      </c>
      <c r="AI26">
        <v>1.0561847466655165E-3</v>
      </c>
      <c r="AJ26">
        <v>1.0561847466655165E-3</v>
      </c>
      <c r="AK26">
        <v>1.0561847466655165E-3</v>
      </c>
      <c r="AL26">
        <v>1.0561847466655165E-3</v>
      </c>
      <c r="AM26">
        <v>1.0561847466655165E-3</v>
      </c>
      <c r="AN26">
        <v>1.0561847466655165E-3</v>
      </c>
      <c r="AO26">
        <v>1.0561847466655165E-3</v>
      </c>
      <c r="AP26">
        <v>1.0561847466655165E-3</v>
      </c>
      <c r="AQ26">
        <v>1.0561847466655165E-3</v>
      </c>
      <c r="AR26">
        <v>1.0561847466655165E-3</v>
      </c>
      <c r="AS26">
        <v>1.0561847466655165E-3</v>
      </c>
      <c r="AT26">
        <v>1.0561847466655165E-3</v>
      </c>
      <c r="AU26">
        <v>1.0561847466655165E-3</v>
      </c>
      <c r="AV26">
        <v>1.0561847466655165E-3</v>
      </c>
      <c r="AW26">
        <v>1.0561847466655165E-3</v>
      </c>
      <c r="AX26">
        <v>1.0561847466655165E-3</v>
      </c>
      <c r="AY26">
        <v>1.0561847466655165E-3</v>
      </c>
      <c r="AZ26">
        <v>1.0561847466655165E-3</v>
      </c>
      <c r="BA26">
        <v>1.0561847466655165E-3</v>
      </c>
      <c r="BB26">
        <v>1.0561847466655165E-3</v>
      </c>
      <c r="BC26">
        <v>1.0561847466655165E-3</v>
      </c>
      <c r="BD26">
        <v>1.0561847466655165E-3</v>
      </c>
      <c r="BE26">
        <v>1.0561847466655165E-3</v>
      </c>
      <c r="BF26">
        <v>1.0561847466655165E-3</v>
      </c>
      <c r="BG26">
        <v>1.0561847466655165E-3</v>
      </c>
      <c r="BH26">
        <v>1.0561847466655165E-3</v>
      </c>
      <c r="BI26">
        <v>1.0561847466655165E-3</v>
      </c>
      <c r="BJ26">
        <v>1.0561847466655165E-3</v>
      </c>
      <c r="BK26">
        <v>1.0561847466655165E-3</v>
      </c>
      <c r="BL26">
        <v>1.0561847466655165E-3</v>
      </c>
      <c r="BM26">
        <v>1.0561847466655165E-3</v>
      </c>
      <c r="BN26">
        <v>1.0561847466655165E-3</v>
      </c>
      <c r="BO26">
        <v>1.0561847466655165E-3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1587</v>
      </c>
      <c r="B27">
        <v>391.26045825252049</v>
      </c>
      <c r="C27">
        <v>1.2737081566734697E-3</v>
      </c>
      <c r="D27">
        <v>-40</v>
      </c>
      <c r="E27">
        <v>753.5</v>
      </c>
      <c r="F27">
        <v>-833.5</v>
      </c>
      <c r="G27">
        <v>0</v>
      </c>
      <c r="H27">
        <v>1.2737081566734697E-3</v>
      </c>
      <c r="I27">
        <v>1.2737081566734697E-3</v>
      </c>
      <c r="J27">
        <v>1.2737081566734697E-3</v>
      </c>
      <c r="K27">
        <v>1.2737081566734697E-3</v>
      </c>
      <c r="L27">
        <v>1.2737081566734697E-3</v>
      </c>
      <c r="M27">
        <v>1.2737081566734697E-3</v>
      </c>
      <c r="N27">
        <v>1.2737081566734697E-3</v>
      </c>
      <c r="O27">
        <v>1.2737081566734697E-3</v>
      </c>
      <c r="P27">
        <v>1.2737081566734697E-3</v>
      </c>
      <c r="Q27">
        <v>1.2737081566734697E-3</v>
      </c>
      <c r="R27">
        <v>1.2737081566734697E-3</v>
      </c>
      <c r="S27">
        <v>1.2737081566734697E-3</v>
      </c>
      <c r="T27">
        <v>1.2737081566734697E-3</v>
      </c>
      <c r="U27">
        <v>1.2737081566734697E-3</v>
      </c>
      <c r="V27">
        <v>1.2737081566734697E-3</v>
      </c>
      <c r="W27">
        <v>1.2737081566734697E-3</v>
      </c>
      <c r="X27">
        <v>1.2737081566734697E-3</v>
      </c>
      <c r="Y27">
        <v>1.2737081566734697E-3</v>
      </c>
      <c r="Z27">
        <v>1.2737081566734697E-3</v>
      </c>
      <c r="AA27">
        <v>1.2737081566734697E-3</v>
      </c>
      <c r="AB27">
        <v>1.2737081566734697E-3</v>
      </c>
      <c r="AC27">
        <v>1.2737081566734697E-3</v>
      </c>
      <c r="AD27">
        <v>1.2737081566734697E-3</v>
      </c>
      <c r="AE27">
        <v>1.2737081566734697E-3</v>
      </c>
      <c r="AF27">
        <v>1.2737081566734697E-3</v>
      </c>
      <c r="AG27">
        <v>1.2737081566734697E-3</v>
      </c>
      <c r="AH27">
        <v>1.2737081566734697E-3</v>
      </c>
      <c r="AI27">
        <v>1.2737081566734697E-3</v>
      </c>
      <c r="AJ27">
        <v>1.2737081566734697E-3</v>
      </c>
      <c r="AK27">
        <v>1.2737081566734697E-3</v>
      </c>
      <c r="AL27">
        <v>1.2737081566734697E-3</v>
      </c>
      <c r="AM27">
        <v>1.2737081566734697E-3</v>
      </c>
      <c r="AN27">
        <v>1.2737081566734697E-3</v>
      </c>
      <c r="AO27">
        <v>1.2737081566734697E-3</v>
      </c>
      <c r="AP27">
        <v>1.2737081566734697E-3</v>
      </c>
      <c r="AQ27">
        <v>1.2737081566734697E-3</v>
      </c>
      <c r="AR27">
        <v>1.2737081566734697E-3</v>
      </c>
      <c r="AS27">
        <v>1.2737081566734697E-3</v>
      </c>
      <c r="AT27">
        <v>1.2737081566734697E-3</v>
      </c>
      <c r="AU27">
        <v>1.2737081566734697E-3</v>
      </c>
      <c r="AV27">
        <v>1.2737081566734697E-3</v>
      </c>
      <c r="AW27">
        <v>1.2737081566734697E-3</v>
      </c>
      <c r="AX27">
        <v>1.2737081566734697E-3</v>
      </c>
      <c r="AY27">
        <v>1.2737081566734697E-3</v>
      </c>
      <c r="AZ27">
        <v>1.2737081566734697E-3</v>
      </c>
      <c r="BA27">
        <v>1.2737081566734697E-3</v>
      </c>
      <c r="BB27">
        <v>1.2737081566734697E-3</v>
      </c>
      <c r="BC27">
        <v>1.2737081566734697E-3</v>
      </c>
      <c r="BD27">
        <v>1.2737081566734697E-3</v>
      </c>
      <c r="BE27">
        <v>1.2737081566734697E-3</v>
      </c>
      <c r="BF27">
        <v>1.2737081566734697E-3</v>
      </c>
      <c r="BG27">
        <v>1.2737081566734697E-3</v>
      </c>
      <c r="BH27">
        <v>1.2737081566734697E-3</v>
      </c>
      <c r="BI27">
        <v>1.2737081566734697E-3</v>
      </c>
      <c r="BJ27">
        <v>1.2737081566734697E-3</v>
      </c>
      <c r="BK27">
        <v>1.2737081566734697E-3</v>
      </c>
      <c r="BL27">
        <v>1.2737081566734697E-3</v>
      </c>
      <c r="BM27">
        <v>1.2737081566734697E-3</v>
      </c>
      <c r="BN27">
        <v>1.2737081566734697E-3</v>
      </c>
      <c r="BO27">
        <v>1.2737081566734697E-3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1587</v>
      </c>
      <c r="B28">
        <v>383.97199924064904</v>
      </c>
      <c r="C28">
        <v>1.2499813284259562E-3</v>
      </c>
      <c r="D28">
        <v>-30</v>
      </c>
      <c r="E28">
        <v>763.5</v>
      </c>
      <c r="F28">
        <v>-823.5</v>
      </c>
      <c r="G28">
        <v>0</v>
      </c>
      <c r="H28">
        <v>0</v>
      </c>
      <c r="I28">
        <v>1.2499813284259562E-3</v>
      </c>
      <c r="J28">
        <v>1.2499813284259562E-3</v>
      </c>
      <c r="K28">
        <v>1.2499813284259562E-3</v>
      </c>
      <c r="L28">
        <v>1.2499813284259562E-3</v>
      </c>
      <c r="M28">
        <v>1.2499813284259562E-3</v>
      </c>
      <c r="N28">
        <v>1.2499813284259562E-3</v>
      </c>
      <c r="O28">
        <v>1.2499813284259562E-3</v>
      </c>
      <c r="P28">
        <v>1.2499813284259562E-3</v>
      </c>
      <c r="Q28">
        <v>1.2499813284259562E-3</v>
      </c>
      <c r="R28">
        <v>1.2499813284259562E-3</v>
      </c>
      <c r="S28">
        <v>1.2499813284259562E-3</v>
      </c>
      <c r="T28">
        <v>1.2499813284259562E-3</v>
      </c>
      <c r="U28">
        <v>1.2499813284259562E-3</v>
      </c>
      <c r="V28">
        <v>1.2499813284259562E-3</v>
      </c>
      <c r="W28">
        <v>1.2499813284259562E-3</v>
      </c>
      <c r="X28">
        <v>1.2499813284259562E-3</v>
      </c>
      <c r="Y28">
        <v>1.2499813284259562E-3</v>
      </c>
      <c r="Z28">
        <v>1.2499813284259562E-3</v>
      </c>
      <c r="AA28">
        <v>1.2499813284259562E-3</v>
      </c>
      <c r="AB28">
        <v>1.2499813284259562E-3</v>
      </c>
      <c r="AC28">
        <v>1.2499813284259562E-3</v>
      </c>
      <c r="AD28">
        <v>1.2499813284259562E-3</v>
      </c>
      <c r="AE28">
        <v>1.2499813284259562E-3</v>
      </c>
      <c r="AF28">
        <v>1.2499813284259562E-3</v>
      </c>
      <c r="AG28">
        <v>1.2499813284259562E-3</v>
      </c>
      <c r="AH28">
        <v>1.2499813284259562E-3</v>
      </c>
      <c r="AI28">
        <v>1.2499813284259562E-3</v>
      </c>
      <c r="AJ28">
        <v>1.2499813284259562E-3</v>
      </c>
      <c r="AK28">
        <v>1.2499813284259562E-3</v>
      </c>
      <c r="AL28">
        <v>1.2499813284259562E-3</v>
      </c>
      <c r="AM28">
        <v>1.2499813284259562E-3</v>
      </c>
      <c r="AN28">
        <v>1.2499813284259562E-3</v>
      </c>
      <c r="AO28">
        <v>1.2499813284259562E-3</v>
      </c>
      <c r="AP28">
        <v>1.2499813284259562E-3</v>
      </c>
      <c r="AQ28">
        <v>1.2499813284259562E-3</v>
      </c>
      <c r="AR28">
        <v>1.2499813284259562E-3</v>
      </c>
      <c r="AS28">
        <v>1.2499813284259562E-3</v>
      </c>
      <c r="AT28">
        <v>1.2499813284259562E-3</v>
      </c>
      <c r="AU28">
        <v>1.2499813284259562E-3</v>
      </c>
      <c r="AV28">
        <v>1.2499813284259562E-3</v>
      </c>
      <c r="AW28">
        <v>1.2499813284259562E-3</v>
      </c>
      <c r="AX28">
        <v>1.2499813284259562E-3</v>
      </c>
      <c r="AY28">
        <v>1.2499813284259562E-3</v>
      </c>
      <c r="AZ28">
        <v>1.2499813284259562E-3</v>
      </c>
      <c r="BA28">
        <v>1.2499813284259562E-3</v>
      </c>
      <c r="BB28">
        <v>1.2499813284259562E-3</v>
      </c>
      <c r="BC28">
        <v>1.2499813284259562E-3</v>
      </c>
      <c r="BD28">
        <v>1.2499813284259562E-3</v>
      </c>
      <c r="BE28">
        <v>1.2499813284259562E-3</v>
      </c>
      <c r="BF28">
        <v>1.2499813284259562E-3</v>
      </c>
      <c r="BG28">
        <v>1.2499813284259562E-3</v>
      </c>
      <c r="BH28">
        <v>1.2499813284259562E-3</v>
      </c>
      <c r="BI28">
        <v>1.2499813284259562E-3</v>
      </c>
      <c r="BJ28">
        <v>1.2499813284259562E-3</v>
      </c>
      <c r="BK28">
        <v>1.2499813284259562E-3</v>
      </c>
      <c r="BL28">
        <v>1.2499813284259562E-3</v>
      </c>
      <c r="BM28">
        <v>1.2499813284259562E-3</v>
      </c>
      <c r="BN28">
        <v>1.2499813284259562E-3</v>
      </c>
      <c r="BO28">
        <v>1.2499813284259562E-3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1587</v>
      </c>
      <c r="B29">
        <v>384.30960292706362</v>
      </c>
      <c r="C29">
        <v>1.2510803624838057E-3</v>
      </c>
      <c r="D29">
        <v>-20</v>
      </c>
      <c r="E29">
        <v>773.5</v>
      </c>
      <c r="F29">
        <v>-813.5</v>
      </c>
      <c r="G29">
        <v>0</v>
      </c>
      <c r="H29">
        <v>0</v>
      </c>
      <c r="I29">
        <v>1.2510803624838057E-3</v>
      </c>
      <c r="J29">
        <v>1.2510803624838057E-3</v>
      </c>
      <c r="K29">
        <v>1.2510803624838057E-3</v>
      </c>
      <c r="L29">
        <v>1.2510803624838057E-3</v>
      </c>
      <c r="M29">
        <v>1.2510803624838057E-3</v>
      </c>
      <c r="N29">
        <v>1.2510803624838057E-3</v>
      </c>
      <c r="O29">
        <v>1.2510803624838057E-3</v>
      </c>
      <c r="P29">
        <v>1.2510803624838057E-3</v>
      </c>
      <c r="Q29">
        <v>1.2510803624838057E-3</v>
      </c>
      <c r="R29">
        <v>1.2510803624838057E-3</v>
      </c>
      <c r="S29">
        <v>1.2510803624838057E-3</v>
      </c>
      <c r="T29">
        <v>1.2510803624838057E-3</v>
      </c>
      <c r="U29">
        <v>1.2510803624838057E-3</v>
      </c>
      <c r="V29">
        <v>1.2510803624838057E-3</v>
      </c>
      <c r="W29">
        <v>1.2510803624838057E-3</v>
      </c>
      <c r="X29">
        <v>1.2510803624838057E-3</v>
      </c>
      <c r="Y29">
        <v>1.2510803624838057E-3</v>
      </c>
      <c r="Z29">
        <v>1.2510803624838057E-3</v>
      </c>
      <c r="AA29">
        <v>1.2510803624838057E-3</v>
      </c>
      <c r="AB29">
        <v>1.2510803624838057E-3</v>
      </c>
      <c r="AC29">
        <v>1.2510803624838057E-3</v>
      </c>
      <c r="AD29">
        <v>1.2510803624838057E-3</v>
      </c>
      <c r="AE29">
        <v>1.2510803624838057E-3</v>
      </c>
      <c r="AF29">
        <v>1.2510803624838057E-3</v>
      </c>
      <c r="AG29">
        <v>1.2510803624838057E-3</v>
      </c>
      <c r="AH29">
        <v>1.2510803624838057E-3</v>
      </c>
      <c r="AI29">
        <v>1.2510803624838057E-3</v>
      </c>
      <c r="AJ29">
        <v>1.2510803624838057E-3</v>
      </c>
      <c r="AK29">
        <v>1.2510803624838057E-3</v>
      </c>
      <c r="AL29">
        <v>1.2510803624838057E-3</v>
      </c>
      <c r="AM29">
        <v>1.2510803624838057E-3</v>
      </c>
      <c r="AN29">
        <v>1.2510803624838057E-3</v>
      </c>
      <c r="AO29">
        <v>1.2510803624838057E-3</v>
      </c>
      <c r="AP29">
        <v>1.2510803624838057E-3</v>
      </c>
      <c r="AQ29">
        <v>1.2510803624838057E-3</v>
      </c>
      <c r="AR29">
        <v>1.2510803624838057E-3</v>
      </c>
      <c r="AS29">
        <v>1.2510803624838057E-3</v>
      </c>
      <c r="AT29">
        <v>1.2510803624838057E-3</v>
      </c>
      <c r="AU29">
        <v>1.2510803624838057E-3</v>
      </c>
      <c r="AV29">
        <v>1.2510803624838057E-3</v>
      </c>
      <c r="AW29">
        <v>1.2510803624838057E-3</v>
      </c>
      <c r="AX29">
        <v>1.2510803624838057E-3</v>
      </c>
      <c r="AY29">
        <v>1.2510803624838057E-3</v>
      </c>
      <c r="AZ29">
        <v>1.2510803624838057E-3</v>
      </c>
      <c r="BA29">
        <v>1.2510803624838057E-3</v>
      </c>
      <c r="BB29">
        <v>1.2510803624838057E-3</v>
      </c>
      <c r="BC29">
        <v>1.2510803624838057E-3</v>
      </c>
      <c r="BD29">
        <v>1.2510803624838057E-3</v>
      </c>
      <c r="BE29">
        <v>1.2510803624838057E-3</v>
      </c>
      <c r="BF29">
        <v>1.2510803624838057E-3</v>
      </c>
      <c r="BG29">
        <v>1.2510803624838057E-3</v>
      </c>
      <c r="BH29">
        <v>1.2510803624838057E-3</v>
      </c>
      <c r="BI29">
        <v>1.2510803624838057E-3</v>
      </c>
      <c r="BJ29">
        <v>1.2510803624838057E-3</v>
      </c>
      <c r="BK29">
        <v>1.2510803624838057E-3</v>
      </c>
      <c r="BL29">
        <v>1.2510803624838057E-3</v>
      </c>
      <c r="BM29">
        <v>1.2510803624838057E-3</v>
      </c>
      <c r="BN29">
        <v>1.2510803624838057E-3</v>
      </c>
      <c r="BO29">
        <v>1.2510803624838057E-3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1587</v>
      </c>
      <c r="B30">
        <v>383.5765986583113</v>
      </c>
      <c r="C30">
        <v>1.2486941425213895E-3</v>
      </c>
      <c r="D30">
        <v>-10</v>
      </c>
      <c r="E30">
        <v>783.5</v>
      </c>
      <c r="F30">
        <v>-803.5</v>
      </c>
      <c r="G30">
        <v>0</v>
      </c>
      <c r="H30">
        <v>0</v>
      </c>
      <c r="I30">
        <v>1.2486941425213895E-3</v>
      </c>
      <c r="J30">
        <v>1.2486941425213895E-3</v>
      </c>
      <c r="K30">
        <v>1.2486941425213895E-3</v>
      </c>
      <c r="L30">
        <v>1.2486941425213895E-3</v>
      </c>
      <c r="M30">
        <v>1.2486941425213895E-3</v>
      </c>
      <c r="N30">
        <v>1.2486941425213895E-3</v>
      </c>
      <c r="O30">
        <v>1.2486941425213895E-3</v>
      </c>
      <c r="P30">
        <v>1.2486941425213895E-3</v>
      </c>
      <c r="Q30">
        <v>1.2486941425213895E-3</v>
      </c>
      <c r="R30">
        <v>1.2486941425213895E-3</v>
      </c>
      <c r="S30">
        <v>1.2486941425213895E-3</v>
      </c>
      <c r="T30">
        <v>1.2486941425213895E-3</v>
      </c>
      <c r="U30">
        <v>1.2486941425213895E-3</v>
      </c>
      <c r="V30">
        <v>1.2486941425213895E-3</v>
      </c>
      <c r="W30">
        <v>1.2486941425213895E-3</v>
      </c>
      <c r="X30">
        <v>1.2486941425213895E-3</v>
      </c>
      <c r="Y30">
        <v>1.2486941425213895E-3</v>
      </c>
      <c r="Z30">
        <v>1.2486941425213895E-3</v>
      </c>
      <c r="AA30">
        <v>1.2486941425213895E-3</v>
      </c>
      <c r="AB30">
        <v>1.2486941425213895E-3</v>
      </c>
      <c r="AC30">
        <v>1.2486941425213895E-3</v>
      </c>
      <c r="AD30">
        <v>1.2486941425213895E-3</v>
      </c>
      <c r="AE30">
        <v>1.2486941425213895E-3</v>
      </c>
      <c r="AF30">
        <v>1.2486941425213895E-3</v>
      </c>
      <c r="AG30">
        <v>1.2486941425213895E-3</v>
      </c>
      <c r="AH30">
        <v>1.2486941425213895E-3</v>
      </c>
      <c r="AI30">
        <v>1.2486941425213895E-3</v>
      </c>
      <c r="AJ30">
        <v>1.2486941425213895E-3</v>
      </c>
      <c r="AK30">
        <v>1.2486941425213895E-3</v>
      </c>
      <c r="AL30">
        <v>1.2486941425213895E-3</v>
      </c>
      <c r="AM30">
        <v>1.2486941425213895E-3</v>
      </c>
      <c r="AN30">
        <v>1.2486941425213895E-3</v>
      </c>
      <c r="AO30">
        <v>1.2486941425213895E-3</v>
      </c>
      <c r="AP30">
        <v>1.2486941425213895E-3</v>
      </c>
      <c r="AQ30">
        <v>1.2486941425213895E-3</v>
      </c>
      <c r="AR30">
        <v>1.2486941425213895E-3</v>
      </c>
      <c r="AS30">
        <v>1.2486941425213895E-3</v>
      </c>
      <c r="AT30">
        <v>1.2486941425213895E-3</v>
      </c>
      <c r="AU30">
        <v>1.2486941425213895E-3</v>
      </c>
      <c r="AV30">
        <v>1.2486941425213895E-3</v>
      </c>
      <c r="AW30">
        <v>1.2486941425213895E-3</v>
      </c>
      <c r="AX30">
        <v>1.2486941425213895E-3</v>
      </c>
      <c r="AY30">
        <v>1.2486941425213895E-3</v>
      </c>
      <c r="AZ30">
        <v>1.2486941425213895E-3</v>
      </c>
      <c r="BA30">
        <v>1.2486941425213895E-3</v>
      </c>
      <c r="BB30">
        <v>1.2486941425213895E-3</v>
      </c>
      <c r="BC30">
        <v>1.2486941425213895E-3</v>
      </c>
      <c r="BD30">
        <v>1.2486941425213895E-3</v>
      </c>
      <c r="BE30">
        <v>1.2486941425213895E-3</v>
      </c>
      <c r="BF30">
        <v>1.2486941425213895E-3</v>
      </c>
      <c r="BG30">
        <v>1.2486941425213895E-3</v>
      </c>
      <c r="BH30">
        <v>1.2486941425213895E-3</v>
      </c>
      <c r="BI30">
        <v>1.2486941425213895E-3</v>
      </c>
      <c r="BJ30">
        <v>1.2486941425213895E-3</v>
      </c>
      <c r="BK30">
        <v>1.2486941425213895E-3</v>
      </c>
      <c r="BL30">
        <v>1.2486941425213895E-3</v>
      </c>
      <c r="BM30">
        <v>1.2486941425213895E-3</v>
      </c>
      <c r="BN30">
        <v>1.2486941425213895E-3</v>
      </c>
      <c r="BO30">
        <v>1.2486941425213895E-3</v>
      </c>
      <c r="BP30">
        <v>1.2486941425213895E-3</v>
      </c>
      <c r="BQ30">
        <v>0</v>
      </c>
      <c r="BR30">
        <v>0</v>
      </c>
      <c r="BS30">
        <v>0</v>
      </c>
    </row>
    <row r="31" spans="1:71" x14ac:dyDescent="0.25">
      <c r="A31">
        <v>1597</v>
      </c>
      <c r="B31">
        <v>419.2932944230933</v>
      </c>
      <c r="C31">
        <v>1.364966169927917E-3</v>
      </c>
      <c r="D31">
        <v>0</v>
      </c>
      <c r="E31">
        <v>798.5</v>
      </c>
      <c r="F31">
        <v>-798.5</v>
      </c>
      <c r="G31">
        <v>0</v>
      </c>
      <c r="H31">
        <v>0</v>
      </c>
      <c r="I31">
        <v>0</v>
      </c>
      <c r="J31">
        <v>1.364966169927917E-3</v>
      </c>
      <c r="K31">
        <v>1.364966169927917E-3</v>
      </c>
      <c r="L31">
        <v>1.364966169927917E-3</v>
      </c>
      <c r="M31">
        <v>1.364966169927917E-3</v>
      </c>
      <c r="N31">
        <v>1.364966169927917E-3</v>
      </c>
      <c r="O31">
        <v>1.364966169927917E-3</v>
      </c>
      <c r="P31">
        <v>1.364966169927917E-3</v>
      </c>
      <c r="Q31">
        <v>1.364966169927917E-3</v>
      </c>
      <c r="R31">
        <v>1.364966169927917E-3</v>
      </c>
      <c r="S31">
        <v>1.364966169927917E-3</v>
      </c>
      <c r="T31">
        <v>1.364966169927917E-3</v>
      </c>
      <c r="U31">
        <v>1.364966169927917E-3</v>
      </c>
      <c r="V31">
        <v>1.364966169927917E-3</v>
      </c>
      <c r="W31">
        <v>1.364966169927917E-3</v>
      </c>
      <c r="X31">
        <v>1.364966169927917E-3</v>
      </c>
      <c r="Y31">
        <v>1.364966169927917E-3</v>
      </c>
      <c r="Z31">
        <v>1.364966169927917E-3</v>
      </c>
      <c r="AA31">
        <v>1.364966169927917E-3</v>
      </c>
      <c r="AB31">
        <v>1.364966169927917E-3</v>
      </c>
      <c r="AC31">
        <v>1.364966169927917E-3</v>
      </c>
      <c r="AD31">
        <v>1.364966169927917E-3</v>
      </c>
      <c r="AE31">
        <v>1.364966169927917E-3</v>
      </c>
      <c r="AF31">
        <v>1.364966169927917E-3</v>
      </c>
      <c r="AG31">
        <v>1.364966169927917E-3</v>
      </c>
      <c r="AH31">
        <v>1.364966169927917E-3</v>
      </c>
      <c r="AI31">
        <v>1.364966169927917E-3</v>
      </c>
      <c r="AJ31">
        <v>1.364966169927917E-3</v>
      </c>
      <c r="AK31">
        <v>1.364966169927917E-3</v>
      </c>
      <c r="AL31">
        <v>1.364966169927917E-3</v>
      </c>
      <c r="AM31">
        <v>1.364966169927917E-3</v>
      </c>
      <c r="AN31">
        <v>1.364966169927917E-3</v>
      </c>
      <c r="AO31">
        <v>1.364966169927917E-3</v>
      </c>
      <c r="AP31">
        <v>1.364966169927917E-3</v>
      </c>
      <c r="AQ31">
        <v>1.364966169927917E-3</v>
      </c>
      <c r="AR31">
        <v>1.364966169927917E-3</v>
      </c>
      <c r="AS31">
        <v>1.364966169927917E-3</v>
      </c>
      <c r="AT31">
        <v>1.364966169927917E-3</v>
      </c>
      <c r="AU31">
        <v>1.364966169927917E-3</v>
      </c>
      <c r="AV31">
        <v>1.364966169927917E-3</v>
      </c>
      <c r="AW31">
        <v>1.364966169927917E-3</v>
      </c>
      <c r="AX31">
        <v>1.364966169927917E-3</v>
      </c>
      <c r="AY31">
        <v>1.364966169927917E-3</v>
      </c>
      <c r="AZ31">
        <v>1.364966169927917E-3</v>
      </c>
      <c r="BA31">
        <v>1.364966169927917E-3</v>
      </c>
      <c r="BB31">
        <v>1.364966169927917E-3</v>
      </c>
      <c r="BC31">
        <v>1.364966169927917E-3</v>
      </c>
      <c r="BD31">
        <v>1.364966169927917E-3</v>
      </c>
      <c r="BE31">
        <v>1.364966169927917E-3</v>
      </c>
      <c r="BF31">
        <v>1.364966169927917E-3</v>
      </c>
      <c r="BG31">
        <v>1.364966169927917E-3</v>
      </c>
      <c r="BH31">
        <v>1.364966169927917E-3</v>
      </c>
      <c r="BI31">
        <v>1.364966169927917E-3</v>
      </c>
      <c r="BJ31">
        <v>1.364966169927917E-3</v>
      </c>
      <c r="BK31">
        <v>1.364966169927917E-3</v>
      </c>
      <c r="BL31">
        <v>1.364966169927917E-3</v>
      </c>
      <c r="BM31">
        <v>1.364966169927917E-3</v>
      </c>
      <c r="BN31">
        <v>1.364966169927917E-3</v>
      </c>
      <c r="BO31">
        <v>1.364966169927917E-3</v>
      </c>
      <c r="BP31">
        <v>1.364966169927917E-3</v>
      </c>
      <c r="BQ31">
        <v>0</v>
      </c>
      <c r="BR31">
        <v>0</v>
      </c>
      <c r="BS31">
        <v>0</v>
      </c>
    </row>
    <row r="32" spans="1:71" x14ac:dyDescent="0.25">
      <c r="A32">
        <v>1597</v>
      </c>
      <c r="B32">
        <v>418.34299425798378</v>
      </c>
      <c r="C32">
        <v>1.361872565537138E-3</v>
      </c>
      <c r="D32">
        <v>10</v>
      </c>
      <c r="E32">
        <v>808.5</v>
      </c>
      <c r="F32">
        <v>-788.5</v>
      </c>
      <c r="G32">
        <v>0</v>
      </c>
      <c r="H32">
        <v>0</v>
      </c>
      <c r="I32">
        <v>0</v>
      </c>
      <c r="J32">
        <v>1.361872565537138E-3</v>
      </c>
      <c r="K32">
        <v>1.361872565537138E-3</v>
      </c>
      <c r="L32">
        <v>1.361872565537138E-3</v>
      </c>
      <c r="M32">
        <v>1.361872565537138E-3</v>
      </c>
      <c r="N32">
        <v>1.361872565537138E-3</v>
      </c>
      <c r="O32">
        <v>1.361872565537138E-3</v>
      </c>
      <c r="P32">
        <v>1.361872565537138E-3</v>
      </c>
      <c r="Q32">
        <v>1.361872565537138E-3</v>
      </c>
      <c r="R32">
        <v>1.361872565537138E-3</v>
      </c>
      <c r="S32">
        <v>1.361872565537138E-3</v>
      </c>
      <c r="T32">
        <v>1.361872565537138E-3</v>
      </c>
      <c r="U32">
        <v>1.361872565537138E-3</v>
      </c>
      <c r="V32">
        <v>1.361872565537138E-3</v>
      </c>
      <c r="W32">
        <v>1.361872565537138E-3</v>
      </c>
      <c r="X32">
        <v>1.361872565537138E-3</v>
      </c>
      <c r="Y32">
        <v>1.361872565537138E-3</v>
      </c>
      <c r="Z32">
        <v>1.361872565537138E-3</v>
      </c>
      <c r="AA32">
        <v>1.361872565537138E-3</v>
      </c>
      <c r="AB32">
        <v>1.361872565537138E-3</v>
      </c>
      <c r="AC32">
        <v>1.361872565537138E-3</v>
      </c>
      <c r="AD32">
        <v>1.361872565537138E-3</v>
      </c>
      <c r="AE32">
        <v>1.361872565537138E-3</v>
      </c>
      <c r="AF32">
        <v>1.361872565537138E-3</v>
      </c>
      <c r="AG32">
        <v>1.361872565537138E-3</v>
      </c>
      <c r="AH32">
        <v>1.361872565537138E-3</v>
      </c>
      <c r="AI32">
        <v>1.361872565537138E-3</v>
      </c>
      <c r="AJ32">
        <v>1.361872565537138E-3</v>
      </c>
      <c r="AK32">
        <v>1.361872565537138E-3</v>
      </c>
      <c r="AL32">
        <v>1.361872565537138E-3</v>
      </c>
      <c r="AM32">
        <v>1.361872565537138E-3</v>
      </c>
      <c r="AN32">
        <v>1.361872565537138E-3</v>
      </c>
      <c r="AO32">
        <v>1.361872565537138E-3</v>
      </c>
      <c r="AP32">
        <v>1.361872565537138E-3</v>
      </c>
      <c r="AQ32">
        <v>1.361872565537138E-3</v>
      </c>
      <c r="AR32">
        <v>1.361872565537138E-3</v>
      </c>
      <c r="AS32">
        <v>1.361872565537138E-3</v>
      </c>
      <c r="AT32">
        <v>1.361872565537138E-3</v>
      </c>
      <c r="AU32">
        <v>1.361872565537138E-3</v>
      </c>
      <c r="AV32">
        <v>1.361872565537138E-3</v>
      </c>
      <c r="AW32">
        <v>1.361872565537138E-3</v>
      </c>
      <c r="AX32">
        <v>1.361872565537138E-3</v>
      </c>
      <c r="AY32">
        <v>1.361872565537138E-3</v>
      </c>
      <c r="AZ32">
        <v>1.361872565537138E-3</v>
      </c>
      <c r="BA32">
        <v>1.361872565537138E-3</v>
      </c>
      <c r="BB32">
        <v>1.361872565537138E-3</v>
      </c>
      <c r="BC32">
        <v>1.361872565537138E-3</v>
      </c>
      <c r="BD32">
        <v>1.361872565537138E-3</v>
      </c>
      <c r="BE32">
        <v>1.361872565537138E-3</v>
      </c>
      <c r="BF32">
        <v>1.361872565537138E-3</v>
      </c>
      <c r="BG32">
        <v>1.361872565537138E-3</v>
      </c>
      <c r="BH32">
        <v>1.361872565537138E-3</v>
      </c>
      <c r="BI32">
        <v>1.361872565537138E-3</v>
      </c>
      <c r="BJ32">
        <v>1.361872565537138E-3</v>
      </c>
      <c r="BK32">
        <v>1.361872565537138E-3</v>
      </c>
      <c r="BL32">
        <v>1.361872565537138E-3</v>
      </c>
      <c r="BM32">
        <v>1.361872565537138E-3</v>
      </c>
      <c r="BN32">
        <v>1.361872565537138E-3</v>
      </c>
      <c r="BO32">
        <v>1.361872565537138E-3</v>
      </c>
      <c r="BP32">
        <v>1.361872565537138E-3</v>
      </c>
      <c r="BQ32">
        <v>1.361872565537138E-3</v>
      </c>
      <c r="BR32">
        <v>0</v>
      </c>
      <c r="BS32">
        <v>0</v>
      </c>
    </row>
    <row r="33" spans="1:71" x14ac:dyDescent="0.25">
      <c r="A33">
        <v>1597</v>
      </c>
      <c r="B33">
        <v>428.7042256787978</v>
      </c>
      <c r="C33">
        <v>1.3956024881386056E-3</v>
      </c>
      <c r="D33">
        <v>20</v>
      </c>
      <c r="E33">
        <v>818.5</v>
      </c>
      <c r="F33">
        <v>-778.5</v>
      </c>
      <c r="G33">
        <v>0</v>
      </c>
      <c r="H33">
        <v>0</v>
      </c>
      <c r="I33">
        <v>0</v>
      </c>
      <c r="J33">
        <v>1.3956024881386056E-3</v>
      </c>
      <c r="K33">
        <v>1.3956024881386056E-3</v>
      </c>
      <c r="L33">
        <v>1.3956024881386056E-3</v>
      </c>
      <c r="M33">
        <v>1.3956024881386056E-3</v>
      </c>
      <c r="N33">
        <v>1.3956024881386056E-3</v>
      </c>
      <c r="O33">
        <v>1.3956024881386056E-3</v>
      </c>
      <c r="P33">
        <v>1.3956024881386056E-3</v>
      </c>
      <c r="Q33">
        <v>1.3956024881386056E-3</v>
      </c>
      <c r="R33">
        <v>1.3956024881386056E-3</v>
      </c>
      <c r="S33">
        <v>1.3956024881386056E-3</v>
      </c>
      <c r="T33">
        <v>1.3956024881386056E-3</v>
      </c>
      <c r="U33">
        <v>1.3956024881386056E-3</v>
      </c>
      <c r="V33">
        <v>1.3956024881386056E-3</v>
      </c>
      <c r="W33">
        <v>1.3956024881386056E-3</v>
      </c>
      <c r="X33">
        <v>1.3956024881386056E-3</v>
      </c>
      <c r="Y33">
        <v>1.3956024881386056E-3</v>
      </c>
      <c r="Z33">
        <v>1.3956024881386056E-3</v>
      </c>
      <c r="AA33">
        <v>1.3956024881386056E-3</v>
      </c>
      <c r="AB33">
        <v>1.3956024881386056E-3</v>
      </c>
      <c r="AC33">
        <v>1.3956024881386056E-3</v>
      </c>
      <c r="AD33">
        <v>1.3956024881386056E-3</v>
      </c>
      <c r="AE33">
        <v>1.3956024881386056E-3</v>
      </c>
      <c r="AF33">
        <v>1.3956024881386056E-3</v>
      </c>
      <c r="AG33">
        <v>1.3956024881386056E-3</v>
      </c>
      <c r="AH33">
        <v>1.3956024881386056E-3</v>
      </c>
      <c r="AI33">
        <v>1.3956024881386056E-3</v>
      </c>
      <c r="AJ33">
        <v>1.3956024881386056E-3</v>
      </c>
      <c r="AK33">
        <v>1.3956024881386056E-3</v>
      </c>
      <c r="AL33">
        <v>1.3956024881386056E-3</v>
      </c>
      <c r="AM33">
        <v>1.3956024881386056E-3</v>
      </c>
      <c r="AN33">
        <v>1.3956024881386056E-3</v>
      </c>
      <c r="AO33">
        <v>1.3956024881386056E-3</v>
      </c>
      <c r="AP33">
        <v>1.3956024881386056E-3</v>
      </c>
      <c r="AQ33">
        <v>1.3956024881386056E-3</v>
      </c>
      <c r="AR33">
        <v>1.3956024881386056E-3</v>
      </c>
      <c r="AS33">
        <v>1.3956024881386056E-3</v>
      </c>
      <c r="AT33">
        <v>1.3956024881386056E-3</v>
      </c>
      <c r="AU33">
        <v>1.3956024881386056E-3</v>
      </c>
      <c r="AV33">
        <v>1.3956024881386056E-3</v>
      </c>
      <c r="AW33">
        <v>1.3956024881386056E-3</v>
      </c>
      <c r="AX33">
        <v>1.3956024881386056E-3</v>
      </c>
      <c r="AY33">
        <v>1.3956024881386056E-3</v>
      </c>
      <c r="AZ33">
        <v>1.3956024881386056E-3</v>
      </c>
      <c r="BA33">
        <v>1.3956024881386056E-3</v>
      </c>
      <c r="BB33">
        <v>1.3956024881386056E-3</v>
      </c>
      <c r="BC33">
        <v>1.3956024881386056E-3</v>
      </c>
      <c r="BD33">
        <v>1.3956024881386056E-3</v>
      </c>
      <c r="BE33">
        <v>1.3956024881386056E-3</v>
      </c>
      <c r="BF33">
        <v>1.3956024881386056E-3</v>
      </c>
      <c r="BG33">
        <v>1.3956024881386056E-3</v>
      </c>
      <c r="BH33">
        <v>1.3956024881386056E-3</v>
      </c>
      <c r="BI33">
        <v>1.3956024881386056E-3</v>
      </c>
      <c r="BJ33">
        <v>1.3956024881386056E-3</v>
      </c>
      <c r="BK33">
        <v>1.3956024881386056E-3</v>
      </c>
      <c r="BL33">
        <v>1.3956024881386056E-3</v>
      </c>
      <c r="BM33">
        <v>1.3956024881386056E-3</v>
      </c>
      <c r="BN33">
        <v>1.3956024881386056E-3</v>
      </c>
      <c r="BO33">
        <v>1.3956024881386056E-3</v>
      </c>
      <c r="BP33">
        <v>1.3956024881386056E-3</v>
      </c>
      <c r="BQ33">
        <v>1.3956024881386056E-3</v>
      </c>
      <c r="BR33">
        <v>0</v>
      </c>
      <c r="BS33">
        <v>0</v>
      </c>
    </row>
    <row r="34" spans="1:71" x14ac:dyDescent="0.25">
      <c r="A34">
        <v>1597</v>
      </c>
      <c r="B34">
        <v>392.88536184721352</v>
      </c>
      <c r="C34">
        <v>1.2789978631048637E-3</v>
      </c>
      <c r="D34">
        <v>30</v>
      </c>
      <c r="E34">
        <v>828.5</v>
      </c>
      <c r="F34">
        <v>-768.5</v>
      </c>
      <c r="G34">
        <v>0</v>
      </c>
      <c r="H34">
        <v>0</v>
      </c>
      <c r="I34">
        <v>0</v>
      </c>
      <c r="J34">
        <v>0</v>
      </c>
      <c r="K34">
        <v>1.2789978631048637E-3</v>
      </c>
      <c r="L34">
        <v>1.2789978631048637E-3</v>
      </c>
      <c r="M34">
        <v>1.2789978631048637E-3</v>
      </c>
      <c r="N34">
        <v>1.2789978631048637E-3</v>
      </c>
      <c r="O34">
        <v>1.2789978631048637E-3</v>
      </c>
      <c r="P34">
        <v>1.2789978631048637E-3</v>
      </c>
      <c r="Q34">
        <v>1.2789978631048637E-3</v>
      </c>
      <c r="R34">
        <v>1.2789978631048637E-3</v>
      </c>
      <c r="S34">
        <v>1.2789978631048637E-3</v>
      </c>
      <c r="T34">
        <v>1.2789978631048637E-3</v>
      </c>
      <c r="U34">
        <v>1.2789978631048637E-3</v>
      </c>
      <c r="V34">
        <v>1.2789978631048637E-3</v>
      </c>
      <c r="W34">
        <v>1.2789978631048637E-3</v>
      </c>
      <c r="X34">
        <v>1.2789978631048637E-3</v>
      </c>
      <c r="Y34">
        <v>1.2789978631048637E-3</v>
      </c>
      <c r="Z34">
        <v>1.2789978631048637E-3</v>
      </c>
      <c r="AA34">
        <v>1.2789978631048637E-3</v>
      </c>
      <c r="AB34">
        <v>1.2789978631048637E-3</v>
      </c>
      <c r="AC34">
        <v>1.2789978631048637E-3</v>
      </c>
      <c r="AD34">
        <v>1.2789978631048637E-3</v>
      </c>
      <c r="AE34">
        <v>1.2789978631048637E-3</v>
      </c>
      <c r="AF34">
        <v>1.2789978631048637E-3</v>
      </c>
      <c r="AG34">
        <v>1.2789978631048637E-3</v>
      </c>
      <c r="AH34">
        <v>1.2789978631048637E-3</v>
      </c>
      <c r="AI34">
        <v>1.2789978631048637E-3</v>
      </c>
      <c r="AJ34">
        <v>1.2789978631048637E-3</v>
      </c>
      <c r="AK34">
        <v>1.2789978631048637E-3</v>
      </c>
      <c r="AL34">
        <v>1.2789978631048637E-3</v>
      </c>
      <c r="AM34">
        <v>1.2789978631048637E-3</v>
      </c>
      <c r="AN34">
        <v>1.2789978631048637E-3</v>
      </c>
      <c r="AO34">
        <v>1.2789978631048637E-3</v>
      </c>
      <c r="AP34">
        <v>1.2789978631048637E-3</v>
      </c>
      <c r="AQ34">
        <v>1.2789978631048637E-3</v>
      </c>
      <c r="AR34">
        <v>1.2789978631048637E-3</v>
      </c>
      <c r="AS34">
        <v>1.2789978631048637E-3</v>
      </c>
      <c r="AT34">
        <v>1.2789978631048637E-3</v>
      </c>
      <c r="AU34">
        <v>1.2789978631048637E-3</v>
      </c>
      <c r="AV34">
        <v>1.2789978631048637E-3</v>
      </c>
      <c r="AW34">
        <v>1.2789978631048637E-3</v>
      </c>
      <c r="AX34">
        <v>1.2789978631048637E-3</v>
      </c>
      <c r="AY34">
        <v>1.2789978631048637E-3</v>
      </c>
      <c r="AZ34">
        <v>1.2789978631048637E-3</v>
      </c>
      <c r="BA34">
        <v>1.2789978631048637E-3</v>
      </c>
      <c r="BB34">
        <v>1.2789978631048637E-3</v>
      </c>
      <c r="BC34">
        <v>1.2789978631048637E-3</v>
      </c>
      <c r="BD34">
        <v>1.2789978631048637E-3</v>
      </c>
      <c r="BE34">
        <v>1.2789978631048637E-3</v>
      </c>
      <c r="BF34">
        <v>1.2789978631048637E-3</v>
      </c>
      <c r="BG34">
        <v>1.2789978631048637E-3</v>
      </c>
      <c r="BH34">
        <v>1.2789978631048637E-3</v>
      </c>
      <c r="BI34">
        <v>1.2789978631048637E-3</v>
      </c>
      <c r="BJ34">
        <v>1.2789978631048637E-3</v>
      </c>
      <c r="BK34">
        <v>1.2789978631048637E-3</v>
      </c>
      <c r="BL34">
        <v>1.2789978631048637E-3</v>
      </c>
      <c r="BM34">
        <v>1.2789978631048637E-3</v>
      </c>
      <c r="BN34">
        <v>1.2789978631048637E-3</v>
      </c>
      <c r="BO34">
        <v>1.2789978631048637E-3</v>
      </c>
      <c r="BP34">
        <v>1.2789978631048637E-3</v>
      </c>
      <c r="BQ34">
        <v>1.2789978631048637E-3</v>
      </c>
      <c r="BR34">
        <v>1.2789978631048637E-3</v>
      </c>
      <c r="BS34">
        <v>0</v>
      </c>
    </row>
    <row r="35" spans="1:71" x14ac:dyDescent="0.25">
      <c r="A35">
        <v>1597</v>
      </c>
      <c r="B35">
        <v>397.58622497670632</v>
      </c>
      <c r="C35">
        <v>1.2943010392504485E-3</v>
      </c>
      <c r="D35">
        <v>40</v>
      </c>
      <c r="E35">
        <v>838.5</v>
      </c>
      <c r="F35">
        <v>-758.5</v>
      </c>
      <c r="G35">
        <v>0</v>
      </c>
      <c r="H35">
        <v>0</v>
      </c>
      <c r="I35">
        <v>0</v>
      </c>
      <c r="J35">
        <v>0</v>
      </c>
      <c r="K35">
        <v>1.2943010392504485E-3</v>
      </c>
      <c r="L35">
        <v>1.2943010392504485E-3</v>
      </c>
      <c r="M35">
        <v>1.2943010392504485E-3</v>
      </c>
      <c r="N35">
        <v>1.2943010392504485E-3</v>
      </c>
      <c r="O35">
        <v>1.2943010392504485E-3</v>
      </c>
      <c r="P35">
        <v>1.2943010392504485E-3</v>
      </c>
      <c r="Q35">
        <v>1.2943010392504485E-3</v>
      </c>
      <c r="R35">
        <v>1.2943010392504485E-3</v>
      </c>
      <c r="S35">
        <v>1.2943010392504485E-3</v>
      </c>
      <c r="T35">
        <v>1.2943010392504485E-3</v>
      </c>
      <c r="U35">
        <v>1.2943010392504485E-3</v>
      </c>
      <c r="V35">
        <v>1.2943010392504485E-3</v>
      </c>
      <c r="W35">
        <v>1.2943010392504485E-3</v>
      </c>
      <c r="X35">
        <v>1.2943010392504485E-3</v>
      </c>
      <c r="Y35">
        <v>1.2943010392504485E-3</v>
      </c>
      <c r="Z35">
        <v>1.2943010392504485E-3</v>
      </c>
      <c r="AA35">
        <v>1.2943010392504485E-3</v>
      </c>
      <c r="AB35">
        <v>1.2943010392504485E-3</v>
      </c>
      <c r="AC35">
        <v>1.2943010392504485E-3</v>
      </c>
      <c r="AD35">
        <v>1.2943010392504485E-3</v>
      </c>
      <c r="AE35">
        <v>1.2943010392504485E-3</v>
      </c>
      <c r="AF35">
        <v>1.2943010392504485E-3</v>
      </c>
      <c r="AG35">
        <v>1.2943010392504485E-3</v>
      </c>
      <c r="AH35">
        <v>1.2943010392504485E-3</v>
      </c>
      <c r="AI35">
        <v>1.2943010392504485E-3</v>
      </c>
      <c r="AJ35">
        <v>1.2943010392504485E-3</v>
      </c>
      <c r="AK35">
        <v>1.2943010392504485E-3</v>
      </c>
      <c r="AL35">
        <v>1.2943010392504485E-3</v>
      </c>
      <c r="AM35">
        <v>1.2943010392504485E-3</v>
      </c>
      <c r="AN35">
        <v>1.2943010392504485E-3</v>
      </c>
      <c r="AO35">
        <v>1.2943010392504485E-3</v>
      </c>
      <c r="AP35">
        <v>1.2943010392504485E-3</v>
      </c>
      <c r="AQ35">
        <v>1.2943010392504485E-3</v>
      </c>
      <c r="AR35">
        <v>1.2943010392504485E-3</v>
      </c>
      <c r="AS35">
        <v>1.2943010392504485E-3</v>
      </c>
      <c r="AT35">
        <v>1.2943010392504485E-3</v>
      </c>
      <c r="AU35">
        <v>1.2943010392504485E-3</v>
      </c>
      <c r="AV35">
        <v>1.2943010392504485E-3</v>
      </c>
      <c r="AW35">
        <v>1.2943010392504485E-3</v>
      </c>
      <c r="AX35">
        <v>1.2943010392504485E-3</v>
      </c>
      <c r="AY35">
        <v>1.2943010392504485E-3</v>
      </c>
      <c r="AZ35">
        <v>1.2943010392504485E-3</v>
      </c>
      <c r="BA35">
        <v>1.2943010392504485E-3</v>
      </c>
      <c r="BB35">
        <v>1.2943010392504485E-3</v>
      </c>
      <c r="BC35">
        <v>1.2943010392504485E-3</v>
      </c>
      <c r="BD35">
        <v>1.2943010392504485E-3</v>
      </c>
      <c r="BE35">
        <v>1.2943010392504485E-3</v>
      </c>
      <c r="BF35">
        <v>1.2943010392504485E-3</v>
      </c>
      <c r="BG35">
        <v>1.2943010392504485E-3</v>
      </c>
      <c r="BH35">
        <v>1.2943010392504485E-3</v>
      </c>
      <c r="BI35">
        <v>1.2943010392504485E-3</v>
      </c>
      <c r="BJ35">
        <v>1.2943010392504485E-3</v>
      </c>
      <c r="BK35">
        <v>1.2943010392504485E-3</v>
      </c>
      <c r="BL35">
        <v>1.2943010392504485E-3</v>
      </c>
      <c r="BM35">
        <v>1.2943010392504485E-3</v>
      </c>
      <c r="BN35">
        <v>1.2943010392504485E-3</v>
      </c>
      <c r="BO35">
        <v>1.2943010392504485E-3</v>
      </c>
      <c r="BP35">
        <v>1.2943010392504485E-3</v>
      </c>
      <c r="BQ35">
        <v>1.2943010392504485E-3</v>
      </c>
      <c r="BR35">
        <v>1.2943010392504485E-3</v>
      </c>
      <c r="BS35">
        <v>0</v>
      </c>
    </row>
    <row r="36" spans="1:71" x14ac:dyDescent="0.25">
      <c r="A36">
        <v>1597</v>
      </c>
      <c r="B36">
        <v>418.50355604257982</v>
      </c>
      <c r="C36">
        <v>1.3623952579032499E-3</v>
      </c>
      <c r="D36">
        <v>30</v>
      </c>
      <c r="E36">
        <v>828.5</v>
      </c>
      <c r="F36">
        <v>-768.5</v>
      </c>
      <c r="G36">
        <v>0</v>
      </c>
      <c r="H36">
        <v>0</v>
      </c>
      <c r="I36">
        <v>0</v>
      </c>
      <c r="J36">
        <v>0</v>
      </c>
      <c r="K36">
        <v>1.3623952579032499E-3</v>
      </c>
      <c r="L36">
        <v>1.3623952579032499E-3</v>
      </c>
      <c r="M36">
        <v>1.3623952579032499E-3</v>
      </c>
      <c r="N36">
        <v>1.3623952579032499E-3</v>
      </c>
      <c r="O36">
        <v>1.3623952579032499E-3</v>
      </c>
      <c r="P36">
        <v>1.3623952579032499E-3</v>
      </c>
      <c r="Q36">
        <v>1.3623952579032499E-3</v>
      </c>
      <c r="R36">
        <v>1.3623952579032499E-3</v>
      </c>
      <c r="S36">
        <v>1.3623952579032499E-3</v>
      </c>
      <c r="T36">
        <v>1.3623952579032499E-3</v>
      </c>
      <c r="U36">
        <v>1.3623952579032499E-3</v>
      </c>
      <c r="V36">
        <v>1.3623952579032499E-3</v>
      </c>
      <c r="W36">
        <v>1.3623952579032499E-3</v>
      </c>
      <c r="X36">
        <v>1.3623952579032499E-3</v>
      </c>
      <c r="Y36">
        <v>1.3623952579032499E-3</v>
      </c>
      <c r="Z36">
        <v>1.3623952579032499E-3</v>
      </c>
      <c r="AA36">
        <v>1.3623952579032499E-3</v>
      </c>
      <c r="AB36">
        <v>1.3623952579032499E-3</v>
      </c>
      <c r="AC36">
        <v>1.3623952579032499E-3</v>
      </c>
      <c r="AD36">
        <v>1.3623952579032499E-3</v>
      </c>
      <c r="AE36">
        <v>1.3623952579032499E-3</v>
      </c>
      <c r="AF36">
        <v>1.3623952579032499E-3</v>
      </c>
      <c r="AG36">
        <v>1.3623952579032499E-3</v>
      </c>
      <c r="AH36">
        <v>1.3623952579032499E-3</v>
      </c>
      <c r="AI36">
        <v>1.3623952579032499E-3</v>
      </c>
      <c r="AJ36">
        <v>1.3623952579032499E-3</v>
      </c>
      <c r="AK36">
        <v>1.3623952579032499E-3</v>
      </c>
      <c r="AL36">
        <v>1.3623952579032499E-3</v>
      </c>
      <c r="AM36">
        <v>1.3623952579032499E-3</v>
      </c>
      <c r="AN36">
        <v>1.3623952579032499E-3</v>
      </c>
      <c r="AO36">
        <v>1.3623952579032499E-3</v>
      </c>
      <c r="AP36">
        <v>1.3623952579032499E-3</v>
      </c>
      <c r="AQ36">
        <v>1.3623952579032499E-3</v>
      </c>
      <c r="AR36">
        <v>1.3623952579032499E-3</v>
      </c>
      <c r="AS36">
        <v>1.3623952579032499E-3</v>
      </c>
      <c r="AT36">
        <v>1.3623952579032499E-3</v>
      </c>
      <c r="AU36">
        <v>1.3623952579032499E-3</v>
      </c>
      <c r="AV36">
        <v>1.3623952579032499E-3</v>
      </c>
      <c r="AW36">
        <v>1.3623952579032499E-3</v>
      </c>
      <c r="AX36">
        <v>1.3623952579032499E-3</v>
      </c>
      <c r="AY36">
        <v>1.3623952579032499E-3</v>
      </c>
      <c r="AZ36">
        <v>1.3623952579032499E-3</v>
      </c>
      <c r="BA36">
        <v>1.3623952579032499E-3</v>
      </c>
      <c r="BB36">
        <v>1.3623952579032499E-3</v>
      </c>
      <c r="BC36">
        <v>1.3623952579032499E-3</v>
      </c>
      <c r="BD36">
        <v>1.3623952579032499E-3</v>
      </c>
      <c r="BE36">
        <v>1.3623952579032499E-3</v>
      </c>
      <c r="BF36">
        <v>1.3623952579032499E-3</v>
      </c>
      <c r="BG36">
        <v>1.3623952579032499E-3</v>
      </c>
      <c r="BH36">
        <v>1.3623952579032499E-3</v>
      </c>
      <c r="BI36">
        <v>1.3623952579032499E-3</v>
      </c>
      <c r="BJ36">
        <v>1.3623952579032499E-3</v>
      </c>
      <c r="BK36">
        <v>1.3623952579032499E-3</v>
      </c>
      <c r="BL36">
        <v>1.3623952579032499E-3</v>
      </c>
      <c r="BM36">
        <v>1.3623952579032499E-3</v>
      </c>
      <c r="BN36">
        <v>1.3623952579032499E-3</v>
      </c>
      <c r="BO36">
        <v>1.3623952579032499E-3</v>
      </c>
      <c r="BP36">
        <v>1.3623952579032499E-3</v>
      </c>
      <c r="BQ36">
        <v>1.3623952579032499E-3</v>
      </c>
      <c r="BR36">
        <v>1.3623952579032499E-3</v>
      </c>
      <c r="BS36">
        <v>0</v>
      </c>
    </row>
    <row r="37" spans="1:71" x14ac:dyDescent="0.25">
      <c r="A37">
        <v>1597</v>
      </c>
      <c r="B37">
        <v>414.70503655574203</v>
      </c>
      <c r="C37">
        <v>1.350029568624867E-3</v>
      </c>
      <c r="D37">
        <v>20</v>
      </c>
      <c r="E37">
        <v>818.5</v>
      </c>
      <c r="F37">
        <v>-778.5</v>
      </c>
      <c r="G37">
        <v>0</v>
      </c>
      <c r="H37">
        <v>0</v>
      </c>
      <c r="I37">
        <v>0</v>
      </c>
      <c r="J37">
        <v>1.350029568624867E-3</v>
      </c>
      <c r="K37">
        <v>1.350029568624867E-3</v>
      </c>
      <c r="L37">
        <v>1.350029568624867E-3</v>
      </c>
      <c r="M37">
        <v>1.350029568624867E-3</v>
      </c>
      <c r="N37">
        <v>1.350029568624867E-3</v>
      </c>
      <c r="O37">
        <v>1.350029568624867E-3</v>
      </c>
      <c r="P37">
        <v>1.350029568624867E-3</v>
      </c>
      <c r="Q37">
        <v>1.350029568624867E-3</v>
      </c>
      <c r="R37">
        <v>1.350029568624867E-3</v>
      </c>
      <c r="S37">
        <v>1.350029568624867E-3</v>
      </c>
      <c r="T37">
        <v>1.350029568624867E-3</v>
      </c>
      <c r="U37">
        <v>1.350029568624867E-3</v>
      </c>
      <c r="V37">
        <v>1.350029568624867E-3</v>
      </c>
      <c r="W37">
        <v>1.350029568624867E-3</v>
      </c>
      <c r="X37">
        <v>1.350029568624867E-3</v>
      </c>
      <c r="Y37">
        <v>1.350029568624867E-3</v>
      </c>
      <c r="Z37">
        <v>1.350029568624867E-3</v>
      </c>
      <c r="AA37">
        <v>1.350029568624867E-3</v>
      </c>
      <c r="AB37">
        <v>1.350029568624867E-3</v>
      </c>
      <c r="AC37">
        <v>1.350029568624867E-3</v>
      </c>
      <c r="AD37">
        <v>1.350029568624867E-3</v>
      </c>
      <c r="AE37">
        <v>1.350029568624867E-3</v>
      </c>
      <c r="AF37">
        <v>1.350029568624867E-3</v>
      </c>
      <c r="AG37">
        <v>1.350029568624867E-3</v>
      </c>
      <c r="AH37">
        <v>1.350029568624867E-3</v>
      </c>
      <c r="AI37">
        <v>1.350029568624867E-3</v>
      </c>
      <c r="AJ37">
        <v>1.350029568624867E-3</v>
      </c>
      <c r="AK37">
        <v>1.350029568624867E-3</v>
      </c>
      <c r="AL37">
        <v>1.350029568624867E-3</v>
      </c>
      <c r="AM37">
        <v>1.350029568624867E-3</v>
      </c>
      <c r="AN37">
        <v>1.350029568624867E-3</v>
      </c>
      <c r="AO37">
        <v>1.350029568624867E-3</v>
      </c>
      <c r="AP37">
        <v>1.350029568624867E-3</v>
      </c>
      <c r="AQ37">
        <v>1.350029568624867E-3</v>
      </c>
      <c r="AR37">
        <v>1.350029568624867E-3</v>
      </c>
      <c r="AS37">
        <v>1.350029568624867E-3</v>
      </c>
      <c r="AT37">
        <v>1.350029568624867E-3</v>
      </c>
      <c r="AU37">
        <v>1.350029568624867E-3</v>
      </c>
      <c r="AV37">
        <v>1.350029568624867E-3</v>
      </c>
      <c r="AW37">
        <v>1.350029568624867E-3</v>
      </c>
      <c r="AX37">
        <v>1.350029568624867E-3</v>
      </c>
      <c r="AY37">
        <v>1.350029568624867E-3</v>
      </c>
      <c r="AZ37">
        <v>1.350029568624867E-3</v>
      </c>
      <c r="BA37">
        <v>1.350029568624867E-3</v>
      </c>
      <c r="BB37">
        <v>1.350029568624867E-3</v>
      </c>
      <c r="BC37">
        <v>1.350029568624867E-3</v>
      </c>
      <c r="BD37">
        <v>1.350029568624867E-3</v>
      </c>
      <c r="BE37">
        <v>1.350029568624867E-3</v>
      </c>
      <c r="BF37">
        <v>1.350029568624867E-3</v>
      </c>
      <c r="BG37">
        <v>1.350029568624867E-3</v>
      </c>
      <c r="BH37">
        <v>1.350029568624867E-3</v>
      </c>
      <c r="BI37">
        <v>1.350029568624867E-3</v>
      </c>
      <c r="BJ37">
        <v>1.350029568624867E-3</v>
      </c>
      <c r="BK37">
        <v>1.350029568624867E-3</v>
      </c>
      <c r="BL37">
        <v>1.350029568624867E-3</v>
      </c>
      <c r="BM37">
        <v>1.350029568624867E-3</v>
      </c>
      <c r="BN37">
        <v>1.350029568624867E-3</v>
      </c>
      <c r="BO37">
        <v>1.350029568624867E-3</v>
      </c>
      <c r="BP37">
        <v>1.350029568624867E-3</v>
      </c>
      <c r="BQ37">
        <v>1.350029568624867E-3</v>
      </c>
      <c r="BR37">
        <v>0</v>
      </c>
      <c r="BS37">
        <v>0</v>
      </c>
    </row>
    <row r="38" spans="1:71" x14ac:dyDescent="0.25">
      <c r="A38">
        <v>1549</v>
      </c>
      <c r="B38">
        <v>745.08025640374433</v>
      </c>
      <c r="C38">
        <v>2.4255320974584985E-3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0</v>
      </c>
      <c r="K38">
        <v>2.4255320974584985E-3</v>
      </c>
      <c r="L38">
        <v>2.4255320974584985E-3</v>
      </c>
      <c r="M38">
        <v>2.4255320974584985E-3</v>
      </c>
      <c r="N38">
        <v>2.4255320974584985E-3</v>
      </c>
      <c r="O38">
        <v>2.4255320974584985E-3</v>
      </c>
      <c r="P38">
        <v>2.4255320974584985E-3</v>
      </c>
      <c r="Q38">
        <v>2.4255320974584985E-3</v>
      </c>
      <c r="R38">
        <v>2.4255320974584985E-3</v>
      </c>
      <c r="S38">
        <v>2.4255320974584985E-3</v>
      </c>
      <c r="T38">
        <v>2.4255320974584985E-3</v>
      </c>
      <c r="U38">
        <v>2.4255320974584985E-3</v>
      </c>
      <c r="V38">
        <v>2.4255320974584985E-3</v>
      </c>
      <c r="W38">
        <v>2.4255320974584985E-3</v>
      </c>
      <c r="X38">
        <v>2.4255320974584985E-3</v>
      </c>
      <c r="Y38">
        <v>2.4255320974584985E-3</v>
      </c>
      <c r="Z38">
        <v>2.4255320974584985E-3</v>
      </c>
      <c r="AA38">
        <v>2.4255320974584985E-3</v>
      </c>
      <c r="AB38">
        <v>2.4255320974584985E-3</v>
      </c>
      <c r="AC38">
        <v>2.4255320974584985E-3</v>
      </c>
      <c r="AD38">
        <v>2.4255320974584985E-3</v>
      </c>
      <c r="AE38">
        <v>2.4255320974584985E-3</v>
      </c>
      <c r="AF38">
        <v>2.4255320974584985E-3</v>
      </c>
      <c r="AG38">
        <v>2.4255320974584985E-3</v>
      </c>
      <c r="AH38">
        <v>2.4255320974584985E-3</v>
      </c>
      <c r="AI38">
        <v>2.4255320974584985E-3</v>
      </c>
      <c r="AJ38">
        <v>2.4255320974584985E-3</v>
      </c>
      <c r="AK38">
        <v>2.4255320974584985E-3</v>
      </c>
      <c r="AL38">
        <v>2.4255320974584985E-3</v>
      </c>
      <c r="AM38">
        <v>2.4255320974584985E-3</v>
      </c>
      <c r="AN38">
        <v>2.4255320974584985E-3</v>
      </c>
      <c r="AO38">
        <v>2.4255320974584985E-3</v>
      </c>
      <c r="AP38">
        <v>2.4255320974584985E-3</v>
      </c>
      <c r="AQ38">
        <v>2.4255320974584985E-3</v>
      </c>
      <c r="AR38">
        <v>2.4255320974584985E-3</v>
      </c>
      <c r="AS38">
        <v>2.4255320974584985E-3</v>
      </c>
      <c r="AT38">
        <v>2.4255320974584985E-3</v>
      </c>
      <c r="AU38">
        <v>2.4255320974584985E-3</v>
      </c>
      <c r="AV38">
        <v>2.4255320974584985E-3</v>
      </c>
      <c r="AW38">
        <v>2.4255320974584985E-3</v>
      </c>
      <c r="AX38">
        <v>2.4255320974584985E-3</v>
      </c>
      <c r="AY38">
        <v>2.4255320974584985E-3</v>
      </c>
      <c r="AZ38">
        <v>2.4255320974584985E-3</v>
      </c>
      <c r="BA38">
        <v>2.4255320974584985E-3</v>
      </c>
      <c r="BB38">
        <v>2.4255320974584985E-3</v>
      </c>
      <c r="BC38">
        <v>2.4255320974584985E-3</v>
      </c>
      <c r="BD38">
        <v>2.4255320974584985E-3</v>
      </c>
      <c r="BE38">
        <v>2.4255320974584985E-3</v>
      </c>
      <c r="BF38">
        <v>2.4255320974584985E-3</v>
      </c>
      <c r="BG38">
        <v>2.4255320974584985E-3</v>
      </c>
      <c r="BH38">
        <v>2.4255320974584985E-3</v>
      </c>
      <c r="BI38">
        <v>2.4255320974584985E-3</v>
      </c>
      <c r="BJ38">
        <v>2.4255320974584985E-3</v>
      </c>
      <c r="BK38">
        <v>2.4255320974584985E-3</v>
      </c>
      <c r="BL38">
        <v>2.4255320974584985E-3</v>
      </c>
      <c r="BM38">
        <v>2.4255320974584985E-3</v>
      </c>
      <c r="BN38">
        <v>2.4255320974584985E-3</v>
      </c>
      <c r="BO38">
        <v>2.4255320974584985E-3</v>
      </c>
      <c r="BP38">
        <v>2.4255320974584985E-3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791.69590946020674</v>
      </c>
      <c r="C39">
        <v>2.5772845587009687E-3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2.5772845587009687E-3</v>
      </c>
      <c r="L39">
        <v>2.5772845587009687E-3</v>
      </c>
      <c r="M39">
        <v>2.5772845587009687E-3</v>
      </c>
      <c r="N39">
        <v>2.5772845587009687E-3</v>
      </c>
      <c r="O39">
        <v>2.5772845587009687E-3</v>
      </c>
      <c r="P39">
        <v>2.5772845587009687E-3</v>
      </c>
      <c r="Q39">
        <v>2.5772845587009687E-3</v>
      </c>
      <c r="R39">
        <v>2.5772845587009687E-3</v>
      </c>
      <c r="S39">
        <v>2.5772845587009687E-3</v>
      </c>
      <c r="T39">
        <v>2.5772845587009687E-3</v>
      </c>
      <c r="U39">
        <v>2.5772845587009687E-3</v>
      </c>
      <c r="V39">
        <v>2.5772845587009687E-3</v>
      </c>
      <c r="W39">
        <v>2.5772845587009687E-3</v>
      </c>
      <c r="X39">
        <v>2.5772845587009687E-3</v>
      </c>
      <c r="Y39">
        <v>2.5772845587009687E-3</v>
      </c>
      <c r="Z39">
        <v>2.5772845587009687E-3</v>
      </c>
      <c r="AA39">
        <v>2.5772845587009687E-3</v>
      </c>
      <c r="AB39">
        <v>2.5772845587009687E-3</v>
      </c>
      <c r="AC39">
        <v>2.5772845587009687E-3</v>
      </c>
      <c r="AD39">
        <v>2.5772845587009687E-3</v>
      </c>
      <c r="AE39">
        <v>2.5772845587009687E-3</v>
      </c>
      <c r="AF39">
        <v>2.5772845587009687E-3</v>
      </c>
      <c r="AG39">
        <v>2.5772845587009687E-3</v>
      </c>
      <c r="AH39">
        <v>2.5772845587009687E-3</v>
      </c>
      <c r="AI39">
        <v>2.5772845587009687E-3</v>
      </c>
      <c r="AJ39">
        <v>2.5772845587009687E-3</v>
      </c>
      <c r="AK39">
        <v>2.5772845587009687E-3</v>
      </c>
      <c r="AL39">
        <v>2.5772845587009687E-3</v>
      </c>
      <c r="AM39">
        <v>2.5772845587009687E-3</v>
      </c>
      <c r="AN39">
        <v>2.5772845587009687E-3</v>
      </c>
      <c r="AO39">
        <v>2.5772845587009687E-3</v>
      </c>
      <c r="AP39">
        <v>2.5772845587009687E-3</v>
      </c>
      <c r="AQ39">
        <v>2.5772845587009687E-3</v>
      </c>
      <c r="AR39">
        <v>2.5772845587009687E-3</v>
      </c>
      <c r="AS39">
        <v>2.5772845587009687E-3</v>
      </c>
      <c r="AT39">
        <v>2.5772845587009687E-3</v>
      </c>
      <c r="AU39">
        <v>2.5772845587009687E-3</v>
      </c>
      <c r="AV39">
        <v>2.5772845587009687E-3</v>
      </c>
      <c r="AW39">
        <v>2.5772845587009687E-3</v>
      </c>
      <c r="AX39">
        <v>2.5772845587009687E-3</v>
      </c>
      <c r="AY39">
        <v>2.5772845587009687E-3</v>
      </c>
      <c r="AZ39">
        <v>2.5772845587009687E-3</v>
      </c>
      <c r="BA39">
        <v>2.5772845587009687E-3</v>
      </c>
      <c r="BB39">
        <v>2.5772845587009687E-3</v>
      </c>
      <c r="BC39">
        <v>2.5772845587009687E-3</v>
      </c>
      <c r="BD39">
        <v>2.5772845587009687E-3</v>
      </c>
      <c r="BE39">
        <v>2.5772845587009687E-3</v>
      </c>
      <c r="BF39">
        <v>2.5772845587009687E-3</v>
      </c>
      <c r="BG39">
        <v>2.5772845587009687E-3</v>
      </c>
      <c r="BH39">
        <v>2.5772845587009687E-3</v>
      </c>
      <c r="BI39">
        <v>2.5772845587009687E-3</v>
      </c>
      <c r="BJ39">
        <v>2.5772845587009687E-3</v>
      </c>
      <c r="BK39">
        <v>2.5772845587009687E-3</v>
      </c>
      <c r="BL39">
        <v>2.5772845587009687E-3</v>
      </c>
      <c r="BM39">
        <v>2.5772845587009687E-3</v>
      </c>
      <c r="BN39">
        <v>2.5772845587009687E-3</v>
      </c>
      <c r="BO39">
        <v>2.5772845587009687E-3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1549</v>
      </c>
      <c r="B40">
        <v>676.4275898021175</v>
      </c>
      <c r="C40">
        <v>2.2020404064800043E-3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2.2020404064800043E-3</v>
      </c>
      <c r="K40">
        <v>2.2020404064800043E-3</v>
      </c>
      <c r="L40">
        <v>2.2020404064800043E-3</v>
      </c>
      <c r="M40">
        <v>2.2020404064800043E-3</v>
      </c>
      <c r="N40">
        <v>2.2020404064800043E-3</v>
      </c>
      <c r="O40">
        <v>2.2020404064800043E-3</v>
      </c>
      <c r="P40">
        <v>2.2020404064800043E-3</v>
      </c>
      <c r="Q40">
        <v>2.2020404064800043E-3</v>
      </c>
      <c r="R40">
        <v>2.2020404064800043E-3</v>
      </c>
      <c r="S40">
        <v>2.2020404064800043E-3</v>
      </c>
      <c r="T40">
        <v>2.2020404064800043E-3</v>
      </c>
      <c r="U40">
        <v>2.2020404064800043E-3</v>
      </c>
      <c r="V40">
        <v>2.2020404064800043E-3</v>
      </c>
      <c r="W40">
        <v>2.2020404064800043E-3</v>
      </c>
      <c r="X40">
        <v>2.2020404064800043E-3</v>
      </c>
      <c r="Y40">
        <v>2.2020404064800043E-3</v>
      </c>
      <c r="Z40">
        <v>2.2020404064800043E-3</v>
      </c>
      <c r="AA40">
        <v>2.2020404064800043E-3</v>
      </c>
      <c r="AB40">
        <v>2.2020404064800043E-3</v>
      </c>
      <c r="AC40">
        <v>2.2020404064800043E-3</v>
      </c>
      <c r="AD40">
        <v>2.2020404064800043E-3</v>
      </c>
      <c r="AE40">
        <v>2.2020404064800043E-3</v>
      </c>
      <c r="AF40">
        <v>2.2020404064800043E-3</v>
      </c>
      <c r="AG40">
        <v>2.2020404064800043E-3</v>
      </c>
      <c r="AH40">
        <v>2.2020404064800043E-3</v>
      </c>
      <c r="AI40">
        <v>2.2020404064800043E-3</v>
      </c>
      <c r="AJ40">
        <v>2.2020404064800043E-3</v>
      </c>
      <c r="AK40">
        <v>2.2020404064800043E-3</v>
      </c>
      <c r="AL40">
        <v>2.2020404064800043E-3</v>
      </c>
      <c r="AM40">
        <v>2.2020404064800043E-3</v>
      </c>
      <c r="AN40">
        <v>2.2020404064800043E-3</v>
      </c>
      <c r="AO40">
        <v>2.2020404064800043E-3</v>
      </c>
      <c r="AP40">
        <v>2.2020404064800043E-3</v>
      </c>
      <c r="AQ40">
        <v>2.2020404064800043E-3</v>
      </c>
      <c r="AR40">
        <v>2.2020404064800043E-3</v>
      </c>
      <c r="AS40">
        <v>2.2020404064800043E-3</v>
      </c>
      <c r="AT40">
        <v>2.2020404064800043E-3</v>
      </c>
      <c r="AU40">
        <v>2.2020404064800043E-3</v>
      </c>
      <c r="AV40">
        <v>2.2020404064800043E-3</v>
      </c>
      <c r="AW40">
        <v>2.2020404064800043E-3</v>
      </c>
      <c r="AX40">
        <v>2.2020404064800043E-3</v>
      </c>
      <c r="AY40">
        <v>2.2020404064800043E-3</v>
      </c>
      <c r="AZ40">
        <v>2.2020404064800043E-3</v>
      </c>
      <c r="BA40">
        <v>2.2020404064800043E-3</v>
      </c>
      <c r="BB40">
        <v>2.2020404064800043E-3</v>
      </c>
      <c r="BC40">
        <v>2.2020404064800043E-3</v>
      </c>
      <c r="BD40">
        <v>2.2020404064800043E-3</v>
      </c>
      <c r="BE40">
        <v>2.2020404064800043E-3</v>
      </c>
      <c r="BF40">
        <v>2.2020404064800043E-3</v>
      </c>
      <c r="BG40">
        <v>2.2020404064800043E-3</v>
      </c>
      <c r="BH40">
        <v>2.2020404064800043E-3</v>
      </c>
      <c r="BI40">
        <v>2.2020404064800043E-3</v>
      </c>
      <c r="BJ40">
        <v>2.2020404064800043E-3</v>
      </c>
      <c r="BK40">
        <v>2.2020404064800043E-3</v>
      </c>
      <c r="BL40">
        <v>2.2020404064800043E-3</v>
      </c>
      <c r="BM40">
        <v>2.2020404064800043E-3</v>
      </c>
      <c r="BN40">
        <v>2.2020404064800043E-3</v>
      </c>
      <c r="BO40">
        <v>2.2020404064800043E-3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693.32834528936723</v>
      </c>
      <c r="C41">
        <v>2.2570590766880744E-3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2.2570590766880744E-3</v>
      </c>
      <c r="K41">
        <v>2.2570590766880744E-3</v>
      </c>
      <c r="L41">
        <v>2.2570590766880744E-3</v>
      </c>
      <c r="M41">
        <v>2.2570590766880744E-3</v>
      </c>
      <c r="N41">
        <v>2.2570590766880744E-3</v>
      </c>
      <c r="O41">
        <v>2.2570590766880744E-3</v>
      </c>
      <c r="P41">
        <v>2.2570590766880744E-3</v>
      </c>
      <c r="Q41">
        <v>2.2570590766880744E-3</v>
      </c>
      <c r="R41">
        <v>2.2570590766880744E-3</v>
      </c>
      <c r="S41">
        <v>2.2570590766880744E-3</v>
      </c>
      <c r="T41">
        <v>2.2570590766880744E-3</v>
      </c>
      <c r="U41">
        <v>2.2570590766880744E-3</v>
      </c>
      <c r="V41">
        <v>2.2570590766880744E-3</v>
      </c>
      <c r="W41">
        <v>2.2570590766880744E-3</v>
      </c>
      <c r="X41">
        <v>2.2570590766880744E-3</v>
      </c>
      <c r="Y41">
        <v>2.2570590766880744E-3</v>
      </c>
      <c r="Z41">
        <v>2.2570590766880744E-3</v>
      </c>
      <c r="AA41">
        <v>2.2570590766880744E-3</v>
      </c>
      <c r="AB41">
        <v>2.2570590766880744E-3</v>
      </c>
      <c r="AC41">
        <v>2.2570590766880744E-3</v>
      </c>
      <c r="AD41">
        <v>2.2570590766880744E-3</v>
      </c>
      <c r="AE41">
        <v>2.2570590766880744E-3</v>
      </c>
      <c r="AF41">
        <v>2.2570590766880744E-3</v>
      </c>
      <c r="AG41">
        <v>2.2570590766880744E-3</v>
      </c>
      <c r="AH41">
        <v>2.2570590766880744E-3</v>
      </c>
      <c r="AI41">
        <v>2.2570590766880744E-3</v>
      </c>
      <c r="AJ41">
        <v>2.2570590766880744E-3</v>
      </c>
      <c r="AK41">
        <v>2.2570590766880744E-3</v>
      </c>
      <c r="AL41">
        <v>2.2570590766880744E-3</v>
      </c>
      <c r="AM41">
        <v>2.2570590766880744E-3</v>
      </c>
      <c r="AN41">
        <v>2.2570590766880744E-3</v>
      </c>
      <c r="AO41">
        <v>2.2570590766880744E-3</v>
      </c>
      <c r="AP41">
        <v>2.2570590766880744E-3</v>
      </c>
      <c r="AQ41">
        <v>2.2570590766880744E-3</v>
      </c>
      <c r="AR41">
        <v>2.2570590766880744E-3</v>
      </c>
      <c r="AS41">
        <v>2.2570590766880744E-3</v>
      </c>
      <c r="AT41">
        <v>2.2570590766880744E-3</v>
      </c>
      <c r="AU41">
        <v>2.2570590766880744E-3</v>
      </c>
      <c r="AV41">
        <v>2.2570590766880744E-3</v>
      </c>
      <c r="AW41">
        <v>2.2570590766880744E-3</v>
      </c>
      <c r="AX41">
        <v>2.2570590766880744E-3</v>
      </c>
      <c r="AY41">
        <v>2.2570590766880744E-3</v>
      </c>
      <c r="AZ41">
        <v>2.2570590766880744E-3</v>
      </c>
      <c r="BA41">
        <v>2.2570590766880744E-3</v>
      </c>
      <c r="BB41">
        <v>2.2570590766880744E-3</v>
      </c>
      <c r="BC41">
        <v>2.2570590766880744E-3</v>
      </c>
      <c r="BD41">
        <v>2.2570590766880744E-3</v>
      </c>
      <c r="BE41">
        <v>2.2570590766880744E-3</v>
      </c>
      <c r="BF41">
        <v>2.2570590766880744E-3</v>
      </c>
      <c r="BG41">
        <v>2.2570590766880744E-3</v>
      </c>
      <c r="BH41">
        <v>2.2570590766880744E-3</v>
      </c>
      <c r="BI41">
        <v>2.2570590766880744E-3</v>
      </c>
      <c r="BJ41">
        <v>2.2570590766880744E-3</v>
      </c>
      <c r="BK41">
        <v>2.2570590766880744E-3</v>
      </c>
      <c r="BL41">
        <v>2.2570590766880744E-3</v>
      </c>
      <c r="BM41">
        <v>2.2570590766880744E-3</v>
      </c>
      <c r="BN41">
        <v>2.2570590766880744E-3</v>
      </c>
      <c r="BO41">
        <v>2.2570590766880744E-3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1534</v>
      </c>
      <c r="B42">
        <v>495.49220142493476</v>
      </c>
      <c r="C42">
        <v>1.6130238699350282E-3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0</v>
      </c>
      <c r="J42">
        <v>1.6130238699350282E-3</v>
      </c>
      <c r="K42">
        <v>1.6130238699350282E-3</v>
      </c>
      <c r="L42">
        <v>1.6130238699350282E-3</v>
      </c>
      <c r="M42">
        <v>1.6130238699350282E-3</v>
      </c>
      <c r="N42">
        <v>1.6130238699350282E-3</v>
      </c>
      <c r="O42">
        <v>1.6130238699350282E-3</v>
      </c>
      <c r="P42">
        <v>1.6130238699350282E-3</v>
      </c>
      <c r="Q42">
        <v>1.6130238699350282E-3</v>
      </c>
      <c r="R42">
        <v>1.6130238699350282E-3</v>
      </c>
      <c r="S42">
        <v>1.6130238699350282E-3</v>
      </c>
      <c r="T42">
        <v>1.6130238699350282E-3</v>
      </c>
      <c r="U42">
        <v>1.6130238699350282E-3</v>
      </c>
      <c r="V42">
        <v>1.6130238699350282E-3</v>
      </c>
      <c r="W42">
        <v>1.6130238699350282E-3</v>
      </c>
      <c r="X42">
        <v>1.6130238699350282E-3</v>
      </c>
      <c r="Y42">
        <v>1.6130238699350282E-3</v>
      </c>
      <c r="Z42">
        <v>1.6130238699350282E-3</v>
      </c>
      <c r="AA42">
        <v>1.6130238699350282E-3</v>
      </c>
      <c r="AB42">
        <v>1.6130238699350282E-3</v>
      </c>
      <c r="AC42">
        <v>1.6130238699350282E-3</v>
      </c>
      <c r="AD42">
        <v>1.6130238699350282E-3</v>
      </c>
      <c r="AE42">
        <v>1.6130238699350282E-3</v>
      </c>
      <c r="AF42">
        <v>1.6130238699350282E-3</v>
      </c>
      <c r="AG42">
        <v>1.6130238699350282E-3</v>
      </c>
      <c r="AH42">
        <v>1.6130238699350282E-3</v>
      </c>
      <c r="AI42">
        <v>1.6130238699350282E-3</v>
      </c>
      <c r="AJ42">
        <v>1.6130238699350282E-3</v>
      </c>
      <c r="AK42">
        <v>1.6130238699350282E-3</v>
      </c>
      <c r="AL42">
        <v>1.6130238699350282E-3</v>
      </c>
      <c r="AM42">
        <v>1.6130238699350282E-3</v>
      </c>
      <c r="AN42">
        <v>1.6130238699350282E-3</v>
      </c>
      <c r="AO42">
        <v>1.6130238699350282E-3</v>
      </c>
      <c r="AP42">
        <v>1.6130238699350282E-3</v>
      </c>
      <c r="AQ42">
        <v>1.6130238699350282E-3</v>
      </c>
      <c r="AR42">
        <v>1.6130238699350282E-3</v>
      </c>
      <c r="AS42">
        <v>1.6130238699350282E-3</v>
      </c>
      <c r="AT42">
        <v>1.6130238699350282E-3</v>
      </c>
      <c r="AU42">
        <v>1.6130238699350282E-3</v>
      </c>
      <c r="AV42">
        <v>1.6130238699350282E-3</v>
      </c>
      <c r="AW42">
        <v>1.6130238699350282E-3</v>
      </c>
      <c r="AX42">
        <v>1.6130238699350282E-3</v>
      </c>
      <c r="AY42">
        <v>1.6130238699350282E-3</v>
      </c>
      <c r="AZ42">
        <v>1.6130238699350282E-3</v>
      </c>
      <c r="BA42">
        <v>1.6130238699350282E-3</v>
      </c>
      <c r="BB42">
        <v>1.6130238699350282E-3</v>
      </c>
      <c r="BC42">
        <v>1.6130238699350282E-3</v>
      </c>
      <c r="BD42">
        <v>1.6130238699350282E-3</v>
      </c>
      <c r="BE42">
        <v>1.6130238699350282E-3</v>
      </c>
      <c r="BF42">
        <v>1.6130238699350282E-3</v>
      </c>
      <c r="BG42">
        <v>1.6130238699350282E-3</v>
      </c>
      <c r="BH42">
        <v>1.6130238699350282E-3</v>
      </c>
      <c r="BI42">
        <v>1.6130238699350282E-3</v>
      </c>
      <c r="BJ42">
        <v>1.6130238699350282E-3</v>
      </c>
      <c r="BK42">
        <v>1.6130238699350282E-3</v>
      </c>
      <c r="BL42">
        <v>1.6130238699350282E-3</v>
      </c>
      <c r="BM42">
        <v>1.6130238699350282E-3</v>
      </c>
      <c r="BN42">
        <v>1.6130238699350282E-3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1534</v>
      </c>
      <c r="B43">
        <v>448.06699769892441</v>
      </c>
      <c r="C43">
        <v>1.4586359997998501E-3</v>
      </c>
      <c r="D43">
        <v>-40</v>
      </c>
      <c r="E43">
        <v>727</v>
      </c>
      <c r="F43">
        <v>-807</v>
      </c>
      <c r="G43">
        <v>0</v>
      </c>
      <c r="H43">
        <v>0</v>
      </c>
      <c r="I43">
        <v>1.4586359997998501E-3</v>
      </c>
      <c r="J43">
        <v>1.4586359997998501E-3</v>
      </c>
      <c r="K43">
        <v>1.4586359997998501E-3</v>
      </c>
      <c r="L43">
        <v>1.4586359997998501E-3</v>
      </c>
      <c r="M43">
        <v>1.4586359997998501E-3</v>
      </c>
      <c r="N43">
        <v>1.4586359997998501E-3</v>
      </c>
      <c r="O43">
        <v>1.4586359997998501E-3</v>
      </c>
      <c r="P43">
        <v>1.4586359997998501E-3</v>
      </c>
      <c r="Q43">
        <v>1.4586359997998501E-3</v>
      </c>
      <c r="R43">
        <v>1.4586359997998501E-3</v>
      </c>
      <c r="S43">
        <v>1.4586359997998501E-3</v>
      </c>
      <c r="T43">
        <v>1.4586359997998501E-3</v>
      </c>
      <c r="U43">
        <v>1.4586359997998501E-3</v>
      </c>
      <c r="V43">
        <v>1.4586359997998501E-3</v>
      </c>
      <c r="W43">
        <v>1.4586359997998501E-3</v>
      </c>
      <c r="X43">
        <v>1.4586359997998501E-3</v>
      </c>
      <c r="Y43">
        <v>1.4586359997998501E-3</v>
      </c>
      <c r="Z43">
        <v>1.4586359997998501E-3</v>
      </c>
      <c r="AA43">
        <v>1.4586359997998501E-3</v>
      </c>
      <c r="AB43">
        <v>1.4586359997998501E-3</v>
      </c>
      <c r="AC43">
        <v>1.4586359997998501E-3</v>
      </c>
      <c r="AD43">
        <v>1.4586359997998501E-3</v>
      </c>
      <c r="AE43">
        <v>1.4586359997998501E-3</v>
      </c>
      <c r="AF43">
        <v>1.4586359997998501E-3</v>
      </c>
      <c r="AG43">
        <v>1.4586359997998501E-3</v>
      </c>
      <c r="AH43">
        <v>1.4586359997998501E-3</v>
      </c>
      <c r="AI43">
        <v>1.4586359997998501E-3</v>
      </c>
      <c r="AJ43">
        <v>1.4586359997998501E-3</v>
      </c>
      <c r="AK43">
        <v>1.4586359997998501E-3</v>
      </c>
      <c r="AL43">
        <v>1.4586359997998501E-3</v>
      </c>
      <c r="AM43">
        <v>1.4586359997998501E-3</v>
      </c>
      <c r="AN43">
        <v>1.4586359997998501E-3</v>
      </c>
      <c r="AO43">
        <v>1.4586359997998501E-3</v>
      </c>
      <c r="AP43">
        <v>1.4586359997998501E-3</v>
      </c>
      <c r="AQ43">
        <v>1.4586359997998501E-3</v>
      </c>
      <c r="AR43">
        <v>1.4586359997998501E-3</v>
      </c>
      <c r="AS43">
        <v>1.4586359997998501E-3</v>
      </c>
      <c r="AT43">
        <v>1.4586359997998501E-3</v>
      </c>
      <c r="AU43">
        <v>1.4586359997998501E-3</v>
      </c>
      <c r="AV43">
        <v>1.4586359997998501E-3</v>
      </c>
      <c r="AW43">
        <v>1.4586359997998501E-3</v>
      </c>
      <c r="AX43">
        <v>1.4586359997998501E-3</v>
      </c>
      <c r="AY43">
        <v>1.4586359997998501E-3</v>
      </c>
      <c r="AZ43">
        <v>1.4586359997998501E-3</v>
      </c>
      <c r="BA43">
        <v>1.4586359997998501E-3</v>
      </c>
      <c r="BB43">
        <v>1.4586359997998501E-3</v>
      </c>
      <c r="BC43">
        <v>1.4586359997998501E-3</v>
      </c>
      <c r="BD43">
        <v>1.4586359997998501E-3</v>
      </c>
      <c r="BE43">
        <v>1.4586359997998501E-3</v>
      </c>
      <c r="BF43">
        <v>1.4586359997998501E-3</v>
      </c>
      <c r="BG43">
        <v>1.4586359997998501E-3</v>
      </c>
      <c r="BH43">
        <v>1.4586359997998501E-3</v>
      </c>
      <c r="BI43">
        <v>1.4586359997998501E-3</v>
      </c>
      <c r="BJ43">
        <v>1.4586359997998501E-3</v>
      </c>
      <c r="BK43">
        <v>1.4586359997998501E-3</v>
      </c>
      <c r="BL43">
        <v>1.4586359997998501E-3</v>
      </c>
      <c r="BM43">
        <v>1.4586359997998501E-3</v>
      </c>
      <c r="BN43">
        <v>1.4586359997998501E-3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1534</v>
      </c>
      <c r="B44">
        <v>770.90003033823984</v>
      </c>
      <c r="C44">
        <v>2.5095857143527635E-3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2.5095857143527635E-3</v>
      </c>
      <c r="K44">
        <v>2.5095857143527635E-3</v>
      </c>
      <c r="L44">
        <v>2.5095857143527635E-3</v>
      </c>
      <c r="M44">
        <v>2.5095857143527635E-3</v>
      </c>
      <c r="N44">
        <v>2.5095857143527635E-3</v>
      </c>
      <c r="O44">
        <v>2.5095857143527635E-3</v>
      </c>
      <c r="P44">
        <v>2.5095857143527635E-3</v>
      </c>
      <c r="Q44">
        <v>2.5095857143527635E-3</v>
      </c>
      <c r="R44">
        <v>2.5095857143527635E-3</v>
      </c>
      <c r="S44">
        <v>2.5095857143527635E-3</v>
      </c>
      <c r="T44">
        <v>2.5095857143527635E-3</v>
      </c>
      <c r="U44">
        <v>2.5095857143527635E-3</v>
      </c>
      <c r="V44">
        <v>2.5095857143527635E-3</v>
      </c>
      <c r="W44">
        <v>2.5095857143527635E-3</v>
      </c>
      <c r="X44">
        <v>2.5095857143527635E-3</v>
      </c>
      <c r="Y44">
        <v>2.5095857143527635E-3</v>
      </c>
      <c r="Z44">
        <v>2.5095857143527635E-3</v>
      </c>
      <c r="AA44">
        <v>2.5095857143527635E-3</v>
      </c>
      <c r="AB44">
        <v>2.5095857143527635E-3</v>
      </c>
      <c r="AC44">
        <v>2.5095857143527635E-3</v>
      </c>
      <c r="AD44">
        <v>2.5095857143527635E-3</v>
      </c>
      <c r="AE44">
        <v>2.5095857143527635E-3</v>
      </c>
      <c r="AF44">
        <v>2.5095857143527635E-3</v>
      </c>
      <c r="AG44">
        <v>2.5095857143527635E-3</v>
      </c>
      <c r="AH44">
        <v>2.5095857143527635E-3</v>
      </c>
      <c r="AI44">
        <v>2.5095857143527635E-3</v>
      </c>
      <c r="AJ44">
        <v>2.5095857143527635E-3</v>
      </c>
      <c r="AK44">
        <v>2.5095857143527635E-3</v>
      </c>
      <c r="AL44">
        <v>2.5095857143527635E-3</v>
      </c>
      <c r="AM44">
        <v>2.5095857143527635E-3</v>
      </c>
      <c r="AN44">
        <v>2.5095857143527635E-3</v>
      </c>
      <c r="AO44">
        <v>2.5095857143527635E-3</v>
      </c>
      <c r="AP44">
        <v>2.5095857143527635E-3</v>
      </c>
      <c r="AQ44">
        <v>2.5095857143527635E-3</v>
      </c>
      <c r="AR44">
        <v>2.5095857143527635E-3</v>
      </c>
      <c r="AS44">
        <v>2.5095857143527635E-3</v>
      </c>
      <c r="AT44">
        <v>2.5095857143527635E-3</v>
      </c>
      <c r="AU44">
        <v>2.5095857143527635E-3</v>
      </c>
      <c r="AV44">
        <v>2.5095857143527635E-3</v>
      </c>
      <c r="AW44">
        <v>2.5095857143527635E-3</v>
      </c>
      <c r="AX44">
        <v>2.5095857143527635E-3</v>
      </c>
      <c r="AY44">
        <v>2.5095857143527635E-3</v>
      </c>
      <c r="AZ44">
        <v>2.5095857143527635E-3</v>
      </c>
      <c r="BA44">
        <v>2.5095857143527635E-3</v>
      </c>
      <c r="BB44">
        <v>2.5095857143527635E-3</v>
      </c>
      <c r="BC44">
        <v>2.5095857143527635E-3</v>
      </c>
      <c r="BD44">
        <v>2.5095857143527635E-3</v>
      </c>
      <c r="BE44">
        <v>2.5095857143527635E-3</v>
      </c>
      <c r="BF44">
        <v>2.5095857143527635E-3</v>
      </c>
      <c r="BG44">
        <v>2.5095857143527635E-3</v>
      </c>
      <c r="BH44">
        <v>2.5095857143527635E-3</v>
      </c>
      <c r="BI44">
        <v>2.5095857143527635E-3</v>
      </c>
      <c r="BJ44">
        <v>2.5095857143527635E-3</v>
      </c>
      <c r="BK44">
        <v>2.5095857143527635E-3</v>
      </c>
      <c r="BL44">
        <v>2.5095857143527635E-3</v>
      </c>
      <c r="BM44">
        <v>2.5095857143527635E-3</v>
      </c>
      <c r="BN44">
        <v>2.5095857143527635E-3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1534</v>
      </c>
      <c r="B45">
        <v>824.92823005541072</v>
      </c>
      <c r="C45">
        <v>2.6854689584135004E-3</v>
      </c>
      <c r="D45">
        <v>-20</v>
      </c>
      <c r="E45">
        <v>747</v>
      </c>
      <c r="F45">
        <v>-787</v>
      </c>
      <c r="G45">
        <v>0</v>
      </c>
      <c r="H45">
        <v>0</v>
      </c>
      <c r="I45">
        <v>0</v>
      </c>
      <c r="J45">
        <v>2.6854689584135004E-3</v>
      </c>
      <c r="K45">
        <v>2.6854689584135004E-3</v>
      </c>
      <c r="L45">
        <v>2.6854689584135004E-3</v>
      </c>
      <c r="M45">
        <v>2.6854689584135004E-3</v>
      </c>
      <c r="N45">
        <v>2.6854689584135004E-3</v>
      </c>
      <c r="O45">
        <v>2.6854689584135004E-3</v>
      </c>
      <c r="P45">
        <v>2.6854689584135004E-3</v>
      </c>
      <c r="Q45">
        <v>2.6854689584135004E-3</v>
      </c>
      <c r="R45">
        <v>2.6854689584135004E-3</v>
      </c>
      <c r="S45">
        <v>2.6854689584135004E-3</v>
      </c>
      <c r="T45">
        <v>2.6854689584135004E-3</v>
      </c>
      <c r="U45">
        <v>2.6854689584135004E-3</v>
      </c>
      <c r="V45">
        <v>2.6854689584135004E-3</v>
      </c>
      <c r="W45">
        <v>2.6854689584135004E-3</v>
      </c>
      <c r="X45">
        <v>2.6854689584135004E-3</v>
      </c>
      <c r="Y45">
        <v>2.6854689584135004E-3</v>
      </c>
      <c r="Z45">
        <v>2.6854689584135004E-3</v>
      </c>
      <c r="AA45">
        <v>2.6854689584135004E-3</v>
      </c>
      <c r="AB45">
        <v>2.6854689584135004E-3</v>
      </c>
      <c r="AC45">
        <v>2.6854689584135004E-3</v>
      </c>
      <c r="AD45">
        <v>2.6854689584135004E-3</v>
      </c>
      <c r="AE45">
        <v>2.6854689584135004E-3</v>
      </c>
      <c r="AF45">
        <v>2.6854689584135004E-3</v>
      </c>
      <c r="AG45">
        <v>2.6854689584135004E-3</v>
      </c>
      <c r="AH45">
        <v>2.6854689584135004E-3</v>
      </c>
      <c r="AI45">
        <v>2.6854689584135004E-3</v>
      </c>
      <c r="AJ45">
        <v>2.6854689584135004E-3</v>
      </c>
      <c r="AK45">
        <v>2.6854689584135004E-3</v>
      </c>
      <c r="AL45">
        <v>2.6854689584135004E-3</v>
      </c>
      <c r="AM45">
        <v>2.6854689584135004E-3</v>
      </c>
      <c r="AN45">
        <v>2.6854689584135004E-3</v>
      </c>
      <c r="AO45">
        <v>2.6854689584135004E-3</v>
      </c>
      <c r="AP45">
        <v>2.6854689584135004E-3</v>
      </c>
      <c r="AQ45">
        <v>2.6854689584135004E-3</v>
      </c>
      <c r="AR45">
        <v>2.6854689584135004E-3</v>
      </c>
      <c r="AS45">
        <v>2.6854689584135004E-3</v>
      </c>
      <c r="AT45">
        <v>2.6854689584135004E-3</v>
      </c>
      <c r="AU45">
        <v>2.6854689584135004E-3</v>
      </c>
      <c r="AV45">
        <v>2.6854689584135004E-3</v>
      </c>
      <c r="AW45">
        <v>2.6854689584135004E-3</v>
      </c>
      <c r="AX45">
        <v>2.6854689584135004E-3</v>
      </c>
      <c r="AY45">
        <v>2.6854689584135004E-3</v>
      </c>
      <c r="AZ45">
        <v>2.6854689584135004E-3</v>
      </c>
      <c r="BA45">
        <v>2.6854689584135004E-3</v>
      </c>
      <c r="BB45">
        <v>2.6854689584135004E-3</v>
      </c>
      <c r="BC45">
        <v>2.6854689584135004E-3</v>
      </c>
      <c r="BD45">
        <v>2.6854689584135004E-3</v>
      </c>
      <c r="BE45">
        <v>2.6854689584135004E-3</v>
      </c>
      <c r="BF45">
        <v>2.6854689584135004E-3</v>
      </c>
      <c r="BG45">
        <v>2.6854689584135004E-3</v>
      </c>
      <c r="BH45">
        <v>2.6854689584135004E-3</v>
      </c>
      <c r="BI45">
        <v>2.6854689584135004E-3</v>
      </c>
      <c r="BJ45">
        <v>2.6854689584135004E-3</v>
      </c>
      <c r="BK45">
        <v>2.6854689584135004E-3</v>
      </c>
      <c r="BL45">
        <v>2.6854689584135004E-3</v>
      </c>
      <c r="BM45">
        <v>2.6854689584135004E-3</v>
      </c>
      <c r="BN45">
        <v>2.6854689584135004E-3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737.47456257612123</v>
      </c>
      <c r="C46">
        <v>2.4007725439153895E-3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2.4007725439153895E-3</v>
      </c>
      <c r="K46">
        <v>2.4007725439153895E-3</v>
      </c>
      <c r="L46">
        <v>2.4007725439153895E-3</v>
      </c>
      <c r="M46">
        <v>2.4007725439153895E-3</v>
      </c>
      <c r="N46">
        <v>2.4007725439153895E-3</v>
      </c>
      <c r="O46">
        <v>2.4007725439153895E-3</v>
      </c>
      <c r="P46">
        <v>2.4007725439153895E-3</v>
      </c>
      <c r="Q46">
        <v>2.4007725439153895E-3</v>
      </c>
      <c r="R46">
        <v>2.4007725439153895E-3</v>
      </c>
      <c r="S46">
        <v>2.4007725439153895E-3</v>
      </c>
      <c r="T46">
        <v>2.4007725439153895E-3</v>
      </c>
      <c r="U46">
        <v>2.4007725439153895E-3</v>
      </c>
      <c r="V46">
        <v>2.4007725439153895E-3</v>
      </c>
      <c r="W46">
        <v>2.4007725439153895E-3</v>
      </c>
      <c r="X46">
        <v>2.4007725439153895E-3</v>
      </c>
      <c r="Y46">
        <v>2.4007725439153895E-3</v>
      </c>
      <c r="Z46">
        <v>2.4007725439153895E-3</v>
      </c>
      <c r="AA46">
        <v>2.4007725439153895E-3</v>
      </c>
      <c r="AB46">
        <v>2.4007725439153895E-3</v>
      </c>
      <c r="AC46">
        <v>2.4007725439153895E-3</v>
      </c>
      <c r="AD46">
        <v>2.4007725439153895E-3</v>
      </c>
      <c r="AE46">
        <v>2.4007725439153895E-3</v>
      </c>
      <c r="AF46">
        <v>2.4007725439153895E-3</v>
      </c>
      <c r="AG46">
        <v>2.4007725439153895E-3</v>
      </c>
      <c r="AH46">
        <v>2.4007725439153895E-3</v>
      </c>
      <c r="AI46">
        <v>2.4007725439153895E-3</v>
      </c>
      <c r="AJ46">
        <v>2.4007725439153895E-3</v>
      </c>
      <c r="AK46">
        <v>2.4007725439153895E-3</v>
      </c>
      <c r="AL46">
        <v>2.4007725439153895E-3</v>
      </c>
      <c r="AM46">
        <v>2.4007725439153895E-3</v>
      </c>
      <c r="AN46">
        <v>2.4007725439153895E-3</v>
      </c>
      <c r="AO46">
        <v>2.4007725439153895E-3</v>
      </c>
      <c r="AP46">
        <v>2.4007725439153895E-3</v>
      </c>
      <c r="AQ46">
        <v>2.4007725439153895E-3</v>
      </c>
      <c r="AR46">
        <v>2.4007725439153895E-3</v>
      </c>
      <c r="AS46">
        <v>2.4007725439153895E-3</v>
      </c>
      <c r="AT46">
        <v>2.4007725439153895E-3</v>
      </c>
      <c r="AU46">
        <v>2.4007725439153895E-3</v>
      </c>
      <c r="AV46">
        <v>2.4007725439153895E-3</v>
      </c>
      <c r="AW46">
        <v>2.4007725439153895E-3</v>
      </c>
      <c r="AX46">
        <v>2.4007725439153895E-3</v>
      </c>
      <c r="AY46">
        <v>2.4007725439153895E-3</v>
      </c>
      <c r="AZ46">
        <v>2.4007725439153895E-3</v>
      </c>
      <c r="BA46">
        <v>2.4007725439153895E-3</v>
      </c>
      <c r="BB46">
        <v>2.4007725439153895E-3</v>
      </c>
      <c r="BC46">
        <v>2.4007725439153895E-3</v>
      </c>
      <c r="BD46">
        <v>2.4007725439153895E-3</v>
      </c>
      <c r="BE46">
        <v>2.4007725439153895E-3</v>
      </c>
      <c r="BF46">
        <v>2.4007725439153895E-3</v>
      </c>
      <c r="BG46">
        <v>2.4007725439153895E-3</v>
      </c>
      <c r="BH46">
        <v>2.4007725439153895E-3</v>
      </c>
      <c r="BI46">
        <v>2.4007725439153895E-3</v>
      </c>
      <c r="BJ46">
        <v>2.4007725439153895E-3</v>
      </c>
      <c r="BK46">
        <v>2.4007725439153895E-3</v>
      </c>
      <c r="BL46">
        <v>2.4007725439153895E-3</v>
      </c>
      <c r="BM46">
        <v>2.4007725439153895E-3</v>
      </c>
      <c r="BN46">
        <v>2.4007725439153895E-3</v>
      </c>
      <c r="BO46">
        <v>2.4007725439153895E-3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890.65490100717091</v>
      </c>
      <c r="C47">
        <v>2.8994353716722083E-3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2.8994353716722083E-3</v>
      </c>
      <c r="L47">
        <v>2.8994353716722083E-3</v>
      </c>
      <c r="M47">
        <v>2.8994353716722083E-3</v>
      </c>
      <c r="N47">
        <v>2.8994353716722083E-3</v>
      </c>
      <c r="O47">
        <v>2.8994353716722083E-3</v>
      </c>
      <c r="P47">
        <v>2.8994353716722083E-3</v>
      </c>
      <c r="Q47">
        <v>2.8994353716722083E-3</v>
      </c>
      <c r="R47">
        <v>2.8994353716722083E-3</v>
      </c>
      <c r="S47">
        <v>2.8994353716722083E-3</v>
      </c>
      <c r="T47">
        <v>2.8994353716722083E-3</v>
      </c>
      <c r="U47">
        <v>2.8994353716722083E-3</v>
      </c>
      <c r="V47">
        <v>2.8994353716722083E-3</v>
      </c>
      <c r="W47">
        <v>2.8994353716722083E-3</v>
      </c>
      <c r="X47">
        <v>2.8994353716722083E-3</v>
      </c>
      <c r="Y47">
        <v>2.8994353716722083E-3</v>
      </c>
      <c r="Z47">
        <v>2.8994353716722083E-3</v>
      </c>
      <c r="AA47">
        <v>2.8994353716722083E-3</v>
      </c>
      <c r="AB47">
        <v>2.8994353716722083E-3</v>
      </c>
      <c r="AC47">
        <v>2.8994353716722083E-3</v>
      </c>
      <c r="AD47">
        <v>2.8994353716722083E-3</v>
      </c>
      <c r="AE47">
        <v>2.8994353716722083E-3</v>
      </c>
      <c r="AF47">
        <v>2.8994353716722083E-3</v>
      </c>
      <c r="AG47">
        <v>2.8994353716722083E-3</v>
      </c>
      <c r="AH47">
        <v>2.8994353716722083E-3</v>
      </c>
      <c r="AI47">
        <v>2.8994353716722083E-3</v>
      </c>
      <c r="AJ47">
        <v>2.8994353716722083E-3</v>
      </c>
      <c r="AK47">
        <v>2.8994353716722083E-3</v>
      </c>
      <c r="AL47">
        <v>2.8994353716722083E-3</v>
      </c>
      <c r="AM47">
        <v>2.8994353716722083E-3</v>
      </c>
      <c r="AN47">
        <v>2.8994353716722083E-3</v>
      </c>
      <c r="AO47">
        <v>2.8994353716722083E-3</v>
      </c>
      <c r="AP47">
        <v>2.8994353716722083E-3</v>
      </c>
      <c r="AQ47">
        <v>2.8994353716722083E-3</v>
      </c>
      <c r="AR47">
        <v>2.8994353716722083E-3</v>
      </c>
      <c r="AS47">
        <v>2.8994353716722083E-3</v>
      </c>
      <c r="AT47">
        <v>2.8994353716722083E-3</v>
      </c>
      <c r="AU47">
        <v>2.8994353716722083E-3</v>
      </c>
      <c r="AV47">
        <v>2.8994353716722083E-3</v>
      </c>
      <c r="AW47">
        <v>2.8994353716722083E-3</v>
      </c>
      <c r="AX47">
        <v>2.8994353716722083E-3</v>
      </c>
      <c r="AY47">
        <v>2.8994353716722083E-3</v>
      </c>
      <c r="AZ47">
        <v>2.8994353716722083E-3</v>
      </c>
      <c r="BA47">
        <v>2.8994353716722083E-3</v>
      </c>
      <c r="BB47">
        <v>2.8994353716722083E-3</v>
      </c>
      <c r="BC47">
        <v>2.8994353716722083E-3</v>
      </c>
      <c r="BD47">
        <v>2.8994353716722083E-3</v>
      </c>
      <c r="BE47">
        <v>2.8994353716722083E-3</v>
      </c>
      <c r="BF47">
        <v>2.8994353716722083E-3</v>
      </c>
      <c r="BG47">
        <v>2.8994353716722083E-3</v>
      </c>
      <c r="BH47">
        <v>2.8994353716722083E-3</v>
      </c>
      <c r="BI47">
        <v>2.8994353716722083E-3</v>
      </c>
      <c r="BJ47">
        <v>2.8994353716722083E-3</v>
      </c>
      <c r="BK47">
        <v>2.8994353716722083E-3</v>
      </c>
      <c r="BL47">
        <v>2.8994353716722083E-3</v>
      </c>
      <c r="BM47">
        <v>2.8994353716722083E-3</v>
      </c>
      <c r="BN47">
        <v>2.8994353716722083E-3</v>
      </c>
      <c r="BO47">
        <v>2.8994353716722083E-3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852.05722604172104</v>
      </c>
      <c r="C48">
        <v>2.7737846129635541E-3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2.7737846129635541E-3</v>
      </c>
      <c r="L48">
        <v>2.7737846129635541E-3</v>
      </c>
      <c r="M48">
        <v>2.7737846129635541E-3</v>
      </c>
      <c r="N48">
        <v>2.7737846129635541E-3</v>
      </c>
      <c r="O48">
        <v>2.7737846129635541E-3</v>
      </c>
      <c r="P48">
        <v>2.7737846129635541E-3</v>
      </c>
      <c r="Q48">
        <v>2.7737846129635541E-3</v>
      </c>
      <c r="R48">
        <v>2.7737846129635541E-3</v>
      </c>
      <c r="S48">
        <v>2.7737846129635541E-3</v>
      </c>
      <c r="T48">
        <v>2.7737846129635541E-3</v>
      </c>
      <c r="U48">
        <v>2.7737846129635541E-3</v>
      </c>
      <c r="V48">
        <v>2.7737846129635541E-3</v>
      </c>
      <c r="W48">
        <v>2.7737846129635541E-3</v>
      </c>
      <c r="X48">
        <v>2.7737846129635541E-3</v>
      </c>
      <c r="Y48">
        <v>2.7737846129635541E-3</v>
      </c>
      <c r="Z48">
        <v>2.7737846129635541E-3</v>
      </c>
      <c r="AA48">
        <v>2.7737846129635541E-3</v>
      </c>
      <c r="AB48">
        <v>2.7737846129635541E-3</v>
      </c>
      <c r="AC48">
        <v>2.7737846129635541E-3</v>
      </c>
      <c r="AD48">
        <v>2.7737846129635541E-3</v>
      </c>
      <c r="AE48">
        <v>2.7737846129635541E-3</v>
      </c>
      <c r="AF48">
        <v>2.7737846129635541E-3</v>
      </c>
      <c r="AG48">
        <v>2.7737846129635541E-3</v>
      </c>
      <c r="AH48">
        <v>2.7737846129635541E-3</v>
      </c>
      <c r="AI48">
        <v>2.7737846129635541E-3</v>
      </c>
      <c r="AJ48">
        <v>2.7737846129635541E-3</v>
      </c>
      <c r="AK48">
        <v>2.7737846129635541E-3</v>
      </c>
      <c r="AL48">
        <v>2.7737846129635541E-3</v>
      </c>
      <c r="AM48">
        <v>2.7737846129635541E-3</v>
      </c>
      <c r="AN48">
        <v>2.7737846129635541E-3</v>
      </c>
      <c r="AO48">
        <v>2.7737846129635541E-3</v>
      </c>
      <c r="AP48">
        <v>2.7737846129635541E-3</v>
      </c>
      <c r="AQ48">
        <v>2.7737846129635541E-3</v>
      </c>
      <c r="AR48">
        <v>2.7737846129635541E-3</v>
      </c>
      <c r="AS48">
        <v>2.7737846129635541E-3</v>
      </c>
      <c r="AT48">
        <v>2.7737846129635541E-3</v>
      </c>
      <c r="AU48">
        <v>2.7737846129635541E-3</v>
      </c>
      <c r="AV48">
        <v>2.7737846129635541E-3</v>
      </c>
      <c r="AW48">
        <v>2.7737846129635541E-3</v>
      </c>
      <c r="AX48">
        <v>2.7737846129635541E-3</v>
      </c>
      <c r="AY48">
        <v>2.7737846129635541E-3</v>
      </c>
      <c r="AZ48">
        <v>2.7737846129635541E-3</v>
      </c>
      <c r="BA48">
        <v>2.7737846129635541E-3</v>
      </c>
      <c r="BB48">
        <v>2.7737846129635541E-3</v>
      </c>
      <c r="BC48">
        <v>2.7737846129635541E-3</v>
      </c>
      <c r="BD48">
        <v>2.7737846129635541E-3</v>
      </c>
      <c r="BE48">
        <v>2.7737846129635541E-3</v>
      </c>
      <c r="BF48">
        <v>2.7737846129635541E-3</v>
      </c>
      <c r="BG48">
        <v>2.7737846129635541E-3</v>
      </c>
      <c r="BH48">
        <v>2.7737846129635541E-3</v>
      </c>
      <c r="BI48">
        <v>2.7737846129635541E-3</v>
      </c>
      <c r="BJ48">
        <v>2.7737846129635541E-3</v>
      </c>
      <c r="BK48">
        <v>2.7737846129635541E-3</v>
      </c>
      <c r="BL48">
        <v>2.7737846129635541E-3</v>
      </c>
      <c r="BM48">
        <v>2.7737846129635541E-3</v>
      </c>
      <c r="BN48">
        <v>2.7737846129635541E-3</v>
      </c>
      <c r="BO48">
        <v>2.7737846129635541E-3</v>
      </c>
      <c r="BP48">
        <v>2.7737846129635541E-3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804.12856036505866</v>
      </c>
      <c r="C49">
        <v>2.6177577742600103E-3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2.6177577742600103E-3</v>
      </c>
      <c r="M49">
        <v>2.6177577742600103E-3</v>
      </c>
      <c r="N49">
        <v>2.6177577742600103E-3</v>
      </c>
      <c r="O49">
        <v>2.6177577742600103E-3</v>
      </c>
      <c r="P49">
        <v>2.6177577742600103E-3</v>
      </c>
      <c r="Q49">
        <v>2.6177577742600103E-3</v>
      </c>
      <c r="R49">
        <v>2.6177577742600103E-3</v>
      </c>
      <c r="S49">
        <v>2.6177577742600103E-3</v>
      </c>
      <c r="T49">
        <v>2.6177577742600103E-3</v>
      </c>
      <c r="U49">
        <v>2.6177577742600103E-3</v>
      </c>
      <c r="V49">
        <v>2.6177577742600103E-3</v>
      </c>
      <c r="W49">
        <v>2.6177577742600103E-3</v>
      </c>
      <c r="X49">
        <v>2.6177577742600103E-3</v>
      </c>
      <c r="Y49">
        <v>2.6177577742600103E-3</v>
      </c>
      <c r="Z49">
        <v>2.6177577742600103E-3</v>
      </c>
      <c r="AA49">
        <v>2.6177577742600103E-3</v>
      </c>
      <c r="AB49">
        <v>2.6177577742600103E-3</v>
      </c>
      <c r="AC49">
        <v>2.6177577742600103E-3</v>
      </c>
      <c r="AD49">
        <v>2.6177577742600103E-3</v>
      </c>
      <c r="AE49">
        <v>2.6177577742600103E-3</v>
      </c>
      <c r="AF49">
        <v>2.6177577742600103E-3</v>
      </c>
      <c r="AG49">
        <v>2.6177577742600103E-3</v>
      </c>
      <c r="AH49">
        <v>2.6177577742600103E-3</v>
      </c>
      <c r="AI49">
        <v>2.6177577742600103E-3</v>
      </c>
      <c r="AJ49">
        <v>2.6177577742600103E-3</v>
      </c>
      <c r="AK49">
        <v>2.6177577742600103E-3</v>
      </c>
      <c r="AL49">
        <v>2.6177577742600103E-3</v>
      </c>
      <c r="AM49">
        <v>2.6177577742600103E-3</v>
      </c>
      <c r="AN49">
        <v>2.6177577742600103E-3</v>
      </c>
      <c r="AO49">
        <v>2.6177577742600103E-3</v>
      </c>
      <c r="AP49">
        <v>2.6177577742600103E-3</v>
      </c>
      <c r="AQ49">
        <v>2.6177577742600103E-3</v>
      </c>
      <c r="AR49">
        <v>2.6177577742600103E-3</v>
      </c>
      <c r="AS49">
        <v>2.6177577742600103E-3</v>
      </c>
      <c r="AT49">
        <v>2.6177577742600103E-3</v>
      </c>
      <c r="AU49">
        <v>2.6177577742600103E-3</v>
      </c>
      <c r="AV49">
        <v>2.6177577742600103E-3</v>
      </c>
      <c r="AW49">
        <v>2.6177577742600103E-3</v>
      </c>
      <c r="AX49">
        <v>2.6177577742600103E-3</v>
      </c>
      <c r="AY49">
        <v>2.6177577742600103E-3</v>
      </c>
      <c r="AZ49">
        <v>2.6177577742600103E-3</v>
      </c>
      <c r="BA49">
        <v>2.6177577742600103E-3</v>
      </c>
      <c r="BB49">
        <v>2.6177577742600103E-3</v>
      </c>
      <c r="BC49">
        <v>2.6177577742600103E-3</v>
      </c>
      <c r="BD49">
        <v>2.6177577742600103E-3</v>
      </c>
      <c r="BE49">
        <v>2.6177577742600103E-3</v>
      </c>
      <c r="BF49">
        <v>2.6177577742600103E-3</v>
      </c>
      <c r="BG49">
        <v>2.6177577742600103E-3</v>
      </c>
      <c r="BH49">
        <v>2.6177577742600103E-3</v>
      </c>
      <c r="BI49">
        <v>2.6177577742600103E-3</v>
      </c>
      <c r="BJ49">
        <v>2.6177577742600103E-3</v>
      </c>
      <c r="BK49">
        <v>2.6177577742600103E-3</v>
      </c>
      <c r="BL49">
        <v>2.6177577742600103E-3</v>
      </c>
      <c r="BM49">
        <v>2.6177577742600103E-3</v>
      </c>
      <c r="BN49">
        <v>2.6177577742600103E-3</v>
      </c>
      <c r="BO49">
        <v>2.6177577742600103E-3</v>
      </c>
      <c r="BP49">
        <v>2.6177577742600103E-3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759.84416233271838</v>
      </c>
      <c r="C50">
        <v>2.4735944738358152E-3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2.4735944738358152E-3</v>
      </c>
      <c r="M50">
        <v>2.4735944738358152E-3</v>
      </c>
      <c r="N50">
        <v>2.4735944738358152E-3</v>
      </c>
      <c r="O50">
        <v>2.4735944738358152E-3</v>
      </c>
      <c r="P50">
        <v>2.4735944738358152E-3</v>
      </c>
      <c r="Q50">
        <v>2.4735944738358152E-3</v>
      </c>
      <c r="R50">
        <v>2.4735944738358152E-3</v>
      </c>
      <c r="S50">
        <v>2.4735944738358152E-3</v>
      </c>
      <c r="T50">
        <v>2.4735944738358152E-3</v>
      </c>
      <c r="U50">
        <v>2.4735944738358152E-3</v>
      </c>
      <c r="V50">
        <v>2.4735944738358152E-3</v>
      </c>
      <c r="W50">
        <v>2.4735944738358152E-3</v>
      </c>
      <c r="X50">
        <v>2.4735944738358152E-3</v>
      </c>
      <c r="Y50">
        <v>2.4735944738358152E-3</v>
      </c>
      <c r="Z50">
        <v>2.4735944738358152E-3</v>
      </c>
      <c r="AA50">
        <v>2.4735944738358152E-3</v>
      </c>
      <c r="AB50">
        <v>2.4735944738358152E-3</v>
      </c>
      <c r="AC50">
        <v>2.4735944738358152E-3</v>
      </c>
      <c r="AD50">
        <v>2.4735944738358152E-3</v>
      </c>
      <c r="AE50">
        <v>2.4735944738358152E-3</v>
      </c>
      <c r="AF50">
        <v>2.4735944738358152E-3</v>
      </c>
      <c r="AG50">
        <v>2.4735944738358152E-3</v>
      </c>
      <c r="AH50">
        <v>2.4735944738358152E-3</v>
      </c>
      <c r="AI50">
        <v>2.4735944738358152E-3</v>
      </c>
      <c r="AJ50">
        <v>2.4735944738358152E-3</v>
      </c>
      <c r="AK50">
        <v>2.4735944738358152E-3</v>
      </c>
      <c r="AL50">
        <v>2.4735944738358152E-3</v>
      </c>
      <c r="AM50">
        <v>2.4735944738358152E-3</v>
      </c>
      <c r="AN50">
        <v>2.4735944738358152E-3</v>
      </c>
      <c r="AO50">
        <v>2.4735944738358152E-3</v>
      </c>
      <c r="AP50">
        <v>2.4735944738358152E-3</v>
      </c>
      <c r="AQ50">
        <v>2.4735944738358152E-3</v>
      </c>
      <c r="AR50">
        <v>2.4735944738358152E-3</v>
      </c>
      <c r="AS50">
        <v>2.4735944738358152E-3</v>
      </c>
      <c r="AT50">
        <v>2.4735944738358152E-3</v>
      </c>
      <c r="AU50">
        <v>2.4735944738358152E-3</v>
      </c>
      <c r="AV50">
        <v>2.4735944738358152E-3</v>
      </c>
      <c r="AW50">
        <v>2.4735944738358152E-3</v>
      </c>
      <c r="AX50">
        <v>2.4735944738358152E-3</v>
      </c>
      <c r="AY50">
        <v>2.4735944738358152E-3</v>
      </c>
      <c r="AZ50">
        <v>2.4735944738358152E-3</v>
      </c>
      <c r="BA50">
        <v>2.4735944738358152E-3</v>
      </c>
      <c r="BB50">
        <v>2.4735944738358152E-3</v>
      </c>
      <c r="BC50">
        <v>2.4735944738358152E-3</v>
      </c>
      <c r="BD50">
        <v>2.4735944738358152E-3</v>
      </c>
      <c r="BE50">
        <v>2.4735944738358152E-3</v>
      </c>
      <c r="BF50">
        <v>2.4735944738358152E-3</v>
      </c>
      <c r="BG50">
        <v>2.4735944738358152E-3</v>
      </c>
      <c r="BH50">
        <v>2.4735944738358152E-3</v>
      </c>
      <c r="BI50">
        <v>2.4735944738358152E-3</v>
      </c>
      <c r="BJ50">
        <v>2.4735944738358152E-3</v>
      </c>
      <c r="BK50">
        <v>2.4735944738358152E-3</v>
      </c>
      <c r="BL50">
        <v>2.4735944738358152E-3</v>
      </c>
      <c r="BM50">
        <v>2.4735944738358152E-3</v>
      </c>
      <c r="BN50">
        <v>2.4735944738358152E-3</v>
      </c>
      <c r="BO50">
        <v>2.4735944738358152E-3</v>
      </c>
      <c r="BP50">
        <v>2.4735944738358152E-3</v>
      </c>
      <c r="BQ50">
        <v>0</v>
      </c>
      <c r="BR50">
        <v>0</v>
      </c>
      <c r="BS50">
        <v>0</v>
      </c>
    </row>
    <row r="51" spans="1:71" x14ac:dyDescent="0.25">
      <c r="A51">
        <v>1407</v>
      </c>
      <c r="B51">
        <v>818.49272313850747</v>
      </c>
      <c r="C51">
        <v>2.6645188279326485E-3</v>
      </c>
      <c r="D51">
        <v>40</v>
      </c>
      <c r="E51">
        <v>743.5</v>
      </c>
      <c r="F51">
        <v>-663.5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2.6645188279326485E-3</v>
      </c>
      <c r="P51">
        <v>2.6645188279326485E-3</v>
      </c>
      <c r="Q51">
        <v>2.6645188279326485E-3</v>
      </c>
      <c r="R51">
        <v>2.6645188279326485E-3</v>
      </c>
      <c r="S51">
        <v>2.6645188279326485E-3</v>
      </c>
      <c r="T51">
        <v>2.6645188279326485E-3</v>
      </c>
      <c r="U51">
        <v>2.6645188279326485E-3</v>
      </c>
      <c r="V51">
        <v>2.6645188279326485E-3</v>
      </c>
      <c r="W51">
        <v>2.6645188279326485E-3</v>
      </c>
      <c r="X51">
        <v>2.6645188279326485E-3</v>
      </c>
      <c r="Y51">
        <v>2.6645188279326485E-3</v>
      </c>
      <c r="Z51">
        <v>2.6645188279326485E-3</v>
      </c>
      <c r="AA51">
        <v>2.6645188279326485E-3</v>
      </c>
      <c r="AB51">
        <v>2.6645188279326485E-3</v>
      </c>
      <c r="AC51">
        <v>2.6645188279326485E-3</v>
      </c>
      <c r="AD51">
        <v>2.6645188279326485E-3</v>
      </c>
      <c r="AE51">
        <v>2.6645188279326485E-3</v>
      </c>
      <c r="AF51">
        <v>2.6645188279326485E-3</v>
      </c>
      <c r="AG51">
        <v>2.6645188279326485E-3</v>
      </c>
      <c r="AH51">
        <v>2.6645188279326485E-3</v>
      </c>
      <c r="AI51">
        <v>2.6645188279326485E-3</v>
      </c>
      <c r="AJ51">
        <v>2.6645188279326485E-3</v>
      </c>
      <c r="AK51">
        <v>2.6645188279326485E-3</v>
      </c>
      <c r="AL51">
        <v>2.6645188279326485E-3</v>
      </c>
      <c r="AM51">
        <v>2.6645188279326485E-3</v>
      </c>
      <c r="AN51">
        <v>2.6645188279326485E-3</v>
      </c>
      <c r="AO51">
        <v>2.6645188279326485E-3</v>
      </c>
      <c r="AP51">
        <v>2.6645188279326485E-3</v>
      </c>
      <c r="AQ51">
        <v>2.6645188279326485E-3</v>
      </c>
      <c r="AR51">
        <v>2.6645188279326485E-3</v>
      </c>
      <c r="AS51">
        <v>2.6645188279326485E-3</v>
      </c>
      <c r="AT51">
        <v>2.6645188279326485E-3</v>
      </c>
      <c r="AU51">
        <v>2.6645188279326485E-3</v>
      </c>
      <c r="AV51">
        <v>2.6645188279326485E-3</v>
      </c>
      <c r="AW51">
        <v>2.6645188279326485E-3</v>
      </c>
      <c r="AX51">
        <v>2.6645188279326485E-3</v>
      </c>
      <c r="AY51">
        <v>2.6645188279326485E-3</v>
      </c>
      <c r="AZ51">
        <v>2.6645188279326485E-3</v>
      </c>
      <c r="BA51">
        <v>2.6645188279326485E-3</v>
      </c>
      <c r="BB51">
        <v>2.6645188279326485E-3</v>
      </c>
      <c r="BC51">
        <v>2.6645188279326485E-3</v>
      </c>
      <c r="BD51">
        <v>2.6645188279326485E-3</v>
      </c>
      <c r="BE51">
        <v>2.6645188279326485E-3</v>
      </c>
      <c r="BF51">
        <v>2.6645188279326485E-3</v>
      </c>
      <c r="BG51">
        <v>2.6645188279326485E-3</v>
      </c>
      <c r="BH51">
        <v>2.6645188279326485E-3</v>
      </c>
      <c r="BI51">
        <v>2.6645188279326485E-3</v>
      </c>
      <c r="BJ51">
        <v>2.6645188279326485E-3</v>
      </c>
      <c r="BK51">
        <v>2.6645188279326485E-3</v>
      </c>
      <c r="BL51">
        <v>2.6645188279326485E-3</v>
      </c>
      <c r="BM51">
        <v>2.6645188279326485E-3</v>
      </c>
      <c r="BN51">
        <v>2.6645188279326485E-3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1407</v>
      </c>
      <c r="B52">
        <v>794.03102599147132</v>
      </c>
      <c r="C52">
        <v>2.5848862902583527E-3</v>
      </c>
      <c r="D52">
        <v>30</v>
      </c>
      <c r="E52">
        <v>733.5</v>
      </c>
      <c r="F52">
        <v>-673.5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2.5848862902583527E-3</v>
      </c>
      <c r="O52">
        <v>2.5848862902583527E-3</v>
      </c>
      <c r="P52">
        <v>2.5848862902583527E-3</v>
      </c>
      <c r="Q52">
        <v>2.5848862902583527E-3</v>
      </c>
      <c r="R52">
        <v>2.5848862902583527E-3</v>
      </c>
      <c r="S52">
        <v>2.5848862902583527E-3</v>
      </c>
      <c r="T52">
        <v>2.5848862902583527E-3</v>
      </c>
      <c r="U52">
        <v>2.5848862902583527E-3</v>
      </c>
      <c r="V52">
        <v>2.5848862902583527E-3</v>
      </c>
      <c r="W52">
        <v>2.5848862902583527E-3</v>
      </c>
      <c r="X52">
        <v>2.5848862902583527E-3</v>
      </c>
      <c r="Y52">
        <v>2.5848862902583527E-3</v>
      </c>
      <c r="Z52">
        <v>2.5848862902583527E-3</v>
      </c>
      <c r="AA52">
        <v>2.5848862902583527E-3</v>
      </c>
      <c r="AB52">
        <v>2.5848862902583527E-3</v>
      </c>
      <c r="AC52">
        <v>2.5848862902583527E-3</v>
      </c>
      <c r="AD52">
        <v>2.5848862902583527E-3</v>
      </c>
      <c r="AE52">
        <v>2.5848862902583527E-3</v>
      </c>
      <c r="AF52">
        <v>2.5848862902583527E-3</v>
      </c>
      <c r="AG52">
        <v>2.5848862902583527E-3</v>
      </c>
      <c r="AH52">
        <v>2.5848862902583527E-3</v>
      </c>
      <c r="AI52">
        <v>2.5848862902583527E-3</v>
      </c>
      <c r="AJ52">
        <v>2.5848862902583527E-3</v>
      </c>
      <c r="AK52">
        <v>2.5848862902583527E-3</v>
      </c>
      <c r="AL52">
        <v>2.5848862902583527E-3</v>
      </c>
      <c r="AM52">
        <v>2.5848862902583527E-3</v>
      </c>
      <c r="AN52">
        <v>2.5848862902583527E-3</v>
      </c>
      <c r="AO52">
        <v>2.5848862902583527E-3</v>
      </c>
      <c r="AP52">
        <v>2.5848862902583527E-3</v>
      </c>
      <c r="AQ52">
        <v>2.5848862902583527E-3</v>
      </c>
      <c r="AR52">
        <v>2.5848862902583527E-3</v>
      </c>
      <c r="AS52">
        <v>2.5848862902583527E-3</v>
      </c>
      <c r="AT52">
        <v>2.5848862902583527E-3</v>
      </c>
      <c r="AU52">
        <v>2.5848862902583527E-3</v>
      </c>
      <c r="AV52">
        <v>2.5848862902583527E-3</v>
      </c>
      <c r="AW52">
        <v>2.5848862902583527E-3</v>
      </c>
      <c r="AX52">
        <v>2.5848862902583527E-3</v>
      </c>
      <c r="AY52">
        <v>2.5848862902583527E-3</v>
      </c>
      <c r="AZ52">
        <v>2.5848862902583527E-3</v>
      </c>
      <c r="BA52">
        <v>2.5848862902583527E-3</v>
      </c>
      <c r="BB52">
        <v>2.5848862902583527E-3</v>
      </c>
      <c r="BC52">
        <v>2.5848862902583527E-3</v>
      </c>
      <c r="BD52">
        <v>2.5848862902583527E-3</v>
      </c>
      <c r="BE52">
        <v>2.5848862902583527E-3</v>
      </c>
      <c r="BF52">
        <v>2.5848862902583527E-3</v>
      </c>
      <c r="BG52">
        <v>2.5848862902583527E-3</v>
      </c>
      <c r="BH52">
        <v>2.5848862902583527E-3</v>
      </c>
      <c r="BI52">
        <v>2.5848862902583527E-3</v>
      </c>
      <c r="BJ52">
        <v>2.5848862902583527E-3</v>
      </c>
      <c r="BK52">
        <v>2.5848862902583527E-3</v>
      </c>
      <c r="BL52">
        <v>2.5848862902583527E-3</v>
      </c>
      <c r="BM52">
        <v>2.5848862902583527E-3</v>
      </c>
      <c r="BN52">
        <v>2.5848862902583527E-3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1407</v>
      </c>
      <c r="B53">
        <v>757.78804103582092</v>
      </c>
      <c r="C53">
        <v>2.4669009825521188E-3</v>
      </c>
      <c r="D53">
        <v>20</v>
      </c>
      <c r="E53">
        <v>723.5</v>
      </c>
      <c r="F53">
        <v>-683.5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2.4669009825521188E-3</v>
      </c>
      <c r="O53">
        <v>2.4669009825521188E-3</v>
      </c>
      <c r="P53">
        <v>2.4669009825521188E-3</v>
      </c>
      <c r="Q53">
        <v>2.4669009825521188E-3</v>
      </c>
      <c r="R53">
        <v>2.4669009825521188E-3</v>
      </c>
      <c r="S53">
        <v>2.4669009825521188E-3</v>
      </c>
      <c r="T53">
        <v>2.4669009825521188E-3</v>
      </c>
      <c r="U53">
        <v>2.4669009825521188E-3</v>
      </c>
      <c r="V53">
        <v>2.4669009825521188E-3</v>
      </c>
      <c r="W53">
        <v>2.4669009825521188E-3</v>
      </c>
      <c r="X53">
        <v>2.4669009825521188E-3</v>
      </c>
      <c r="Y53">
        <v>2.4669009825521188E-3</v>
      </c>
      <c r="Z53">
        <v>2.4669009825521188E-3</v>
      </c>
      <c r="AA53">
        <v>2.4669009825521188E-3</v>
      </c>
      <c r="AB53">
        <v>2.4669009825521188E-3</v>
      </c>
      <c r="AC53">
        <v>2.4669009825521188E-3</v>
      </c>
      <c r="AD53">
        <v>2.4669009825521188E-3</v>
      </c>
      <c r="AE53">
        <v>2.4669009825521188E-3</v>
      </c>
      <c r="AF53">
        <v>2.4669009825521188E-3</v>
      </c>
      <c r="AG53">
        <v>2.4669009825521188E-3</v>
      </c>
      <c r="AH53">
        <v>2.4669009825521188E-3</v>
      </c>
      <c r="AI53">
        <v>2.4669009825521188E-3</v>
      </c>
      <c r="AJ53">
        <v>2.4669009825521188E-3</v>
      </c>
      <c r="AK53">
        <v>2.4669009825521188E-3</v>
      </c>
      <c r="AL53">
        <v>2.4669009825521188E-3</v>
      </c>
      <c r="AM53">
        <v>2.4669009825521188E-3</v>
      </c>
      <c r="AN53">
        <v>2.4669009825521188E-3</v>
      </c>
      <c r="AO53">
        <v>2.4669009825521188E-3</v>
      </c>
      <c r="AP53">
        <v>2.4669009825521188E-3</v>
      </c>
      <c r="AQ53">
        <v>2.4669009825521188E-3</v>
      </c>
      <c r="AR53">
        <v>2.4669009825521188E-3</v>
      </c>
      <c r="AS53">
        <v>2.4669009825521188E-3</v>
      </c>
      <c r="AT53">
        <v>2.4669009825521188E-3</v>
      </c>
      <c r="AU53">
        <v>2.4669009825521188E-3</v>
      </c>
      <c r="AV53">
        <v>2.4669009825521188E-3</v>
      </c>
      <c r="AW53">
        <v>2.4669009825521188E-3</v>
      </c>
      <c r="AX53">
        <v>2.4669009825521188E-3</v>
      </c>
      <c r="AY53">
        <v>2.4669009825521188E-3</v>
      </c>
      <c r="AZ53">
        <v>2.4669009825521188E-3</v>
      </c>
      <c r="BA53">
        <v>2.4669009825521188E-3</v>
      </c>
      <c r="BB53">
        <v>2.4669009825521188E-3</v>
      </c>
      <c r="BC53">
        <v>2.4669009825521188E-3</v>
      </c>
      <c r="BD53">
        <v>2.4669009825521188E-3</v>
      </c>
      <c r="BE53">
        <v>2.4669009825521188E-3</v>
      </c>
      <c r="BF53">
        <v>2.4669009825521188E-3</v>
      </c>
      <c r="BG53">
        <v>2.4669009825521188E-3</v>
      </c>
      <c r="BH53">
        <v>2.4669009825521188E-3</v>
      </c>
      <c r="BI53">
        <v>2.4669009825521188E-3</v>
      </c>
      <c r="BJ53">
        <v>2.4669009825521188E-3</v>
      </c>
      <c r="BK53">
        <v>2.4669009825521188E-3</v>
      </c>
      <c r="BL53">
        <v>2.4669009825521188E-3</v>
      </c>
      <c r="BM53">
        <v>2.4669009825521188E-3</v>
      </c>
      <c r="BN53">
        <v>2.4669009825521188E-3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1407</v>
      </c>
      <c r="B54">
        <v>770.63944423169858</v>
      </c>
      <c r="C54">
        <v>2.5087374031002034E-3</v>
      </c>
      <c r="D54">
        <v>10</v>
      </c>
      <c r="E54">
        <v>713.5</v>
      </c>
      <c r="F54">
        <v>-693.5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2.5087374031002034E-3</v>
      </c>
      <c r="O54">
        <v>2.5087374031002034E-3</v>
      </c>
      <c r="P54">
        <v>2.5087374031002034E-3</v>
      </c>
      <c r="Q54">
        <v>2.5087374031002034E-3</v>
      </c>
      <c r="R54">
        <v>2.5087374031002034E-3</v>
      </c>
      <c r="S54">
        <v>2.5087374031002034E-3</v>
      </c>
      <c r="T54">
        <v>2.5087374031002034E-3</v>
      </c>
      <c r="U54">
        <v>2.5087374031002034E-3</v>
      </c>
      <c r="V54">
        <v>2.5087374031002034E-3</v>
      </c>
      <c r="W54">
        <v>2.5087374031002034E-3</v>
      </c>
      <c r="X54">
        <v>2.5087374031002034E-3</v>
      </c>
      <c r="Y54">
        <v>2.5087374031002034E-3</v>
      </c>
      <c r="Z54">
        <v>2.5087374031002034E-3</v>
      </c>
      <c r="AA54">
        <v>2.5087374031002034E-3</v>
      </c>
      <c r="AB54">
        <v>2.5087374031002034E-3</v>
      </c>
      <c r="AC54">
        <v>2.5087374031002034E-3</v>
      </c>
      <c r="AD54">
        <v>2.5087374031002034E-3</v>
      </c>
      <c r="AE54">
        <v>2.5087374031002034E-3</v>
      </c>
      <c r="AF54">
        <v>2.5087374031002034E-3</v>
      </c>
      <c r="AG54">
        <v>2.5087374031002034E-3</v>
      </c>
      <c r="AH54">
        <v>2.5087374031002034E-3</v>
      </c>
      <c r="AI54">
        <v>2.5087374031002034E-3</v>
      </c>
      <c r="AJ54">
        <v>2.5087374031002034E-3</v>
      </c>
      <c r="AK54">
        <v>2.5087374031002034E-3</v>
      </c>
      <c r="AL54">
        <v>2.5087374031002034E-3</v>
      </c>
      <c r="AM54">
        <v>2.5087374031002034E-3</v>
      </c>
      <c r="AN54">
        <v>2.5087374031002034E-3</v>
      </c>
      <c r="AO54">
        <v>2.5087374031002034E-3</v>
      </c>
      <c r="AP54">
        <v>2.5087374031002034E-3</v>
      </c>
      <c r="AQ54">
        <v>2.5087374031002034E-3</v>
      </c>
      <c r="AR54">
        <v>2.5087374031002034E-3</v>
      </c>
      <c r="AS54">
        <v>2.5087374031002034E-3</v>
      </c>
      <c r="AT54">
        <v>2.5087374031002034E-3</v>
      </c>
      <c r="AU54">
        <v>2.5087374031002034E-3</v>
      </c>
      <c r="AV54">
        <v>2.5087374031002034E-3</v>
      </c>
      <c r="AW54">
        <v>2.5087374031002034E-3</v>
      </c>
      <c r="AX54">
        <v>2.5087374031002034E-3</v>
      </c>
      <c r="AY54">
        <v>2.5087374031002034E-3</v>
      </c>
      <c r="AZ54">
        <v>2.5087374031002034E-3</v>
      </c>
      <c r="BA54">
        <v>2.5087374031002034E-3</v>
      </c>
      <c r="BB54">
        <v>2.5087374031002034E-3</v>
      </c>
      <c r="BC54">
        <v>2.5087374031002034E-3</v>
      </c>
      <c r="BD54">
        <v>2.5087374031002034E-3</v>
      </c>
      <c r="BE54">
        <v>2.5087374031002034E-3</v>
      </c>
      <c r="BF54">
        <v>2.5087374031002034E-3</v>
      </c>
      <c r="BG54">
        <v>2.5087374031002034E-3</v>
      </c>
      <c r="BH54">
        <v>2.5087374031002034E-3</v>
      </c>
      <c r="BI54">
        <v>2.5087374031002034E-3</v>
      </c>
      <c r="BJ54">
        <v>2.5087374031002034E-3</v>
      </c>
      <c r="BK54">
        <v>2.5087374031002034E-3</v>
      </c>
      <c r="BL54">
        <v>2.5087374031002034E-3</v>
      </c>
      <c r="BM54">
        <v>2.5087374031002034E-3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1407</v>
      </c>
      <c r="B55">
        <v>742.56978692253028</v>
      </c>
      <c r="C55">
        <v>2.4173595224183742E-3</v>
      </c>
      <c r="D55">
        <v>0</v>
      </c>
      <c r="E55">
        <v>703.5</v>
      </c>
      <c r="F55">
        <v>-703.5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2.4173595224183742E-3</v>
      </c>
      <c r="N55">
        <v>2.4173595224183742E-3</v>
      </c>
      <c r="O55">
        <v>2.4173595224183742E-3</v>
      </c>
      <c r="P55">
        <v>2.4173595224183742E-3</v>
      </c>
      <c r="Q55">
        <v>2.4173595224183742E-3</v>
      </c>
      <c r="R55">
        <v>2.4173595224183742E-3</v>
      </c>
      <c r="S55">
        <v>2.4173595224183742E-3</v>
      </c>
      <c r="T55">
        <v>2.4173595224183742E-3</v>
      </c>
      <c r="U55">
        <v>2.4173595224183742E-3</v>
      </c>
      <c r="V55">
        <v>2.4173595224183742E-3</v>
      </c>
      <c r="W55">
        <v>2.4173595224183742E-3</v>
      </c>
      <c r="X55">
        <v>2.4173595224183742E-3</v>
      </c>
      <c r="Y55">
        <v>2.4173595224183742E-3</v>
      </c>
      <c r="Z55">
        <v>2.4173595224183742E-3</v>
      </c>
      <c r="AA55">
        <v>2.4173595224183742E-3</v>
      </c>
      <c r="AB55">
        <v>2.4173595224183742E-3</v>
      </c>
      <c r="AC55">
        <v>2.4173595224183742E-3</v>
      </c>
      <c r="AD55">
        <v>2.4173595224183742E-3</v>
      </c>
      <c r="AE55">
        <v>2.4173595224183742E-3</v>
      </c>
      <c r="AF55">
        <v>2.4173595224183742E-3</v>
      </c>
      <c r="AG55">
        <v>2.4173595224183742E-3</v>
      </c>
      <c r="AH55">
        <v>2.4173595224183742E-3</v>
      </c>
      <c r="AI55">
        <v>2.4173595224183742E-3</v>
      </c>
      <c r="AJ55">
        <v>2.4173595224183742E-3</v>
      </c>
      <c r="AK55">
        <v>2.4173595224183742E-3</v>
      </c>
      <c r="AL55">
        <v>2.4173595224183742E-3</v>
      </c>
      <c r="AM55">
        <v>2.4173595224183742E-3</v>
      </c>
      <c r="AN55">
        <v>2.4173595224183742E-3</v>
      </c>
      <c r="AO55">
        <v>2.4173595224183742E-3</v>
      </c>
      <c r="AP55">
        <v>2.4173595224183742E-3</v>
      </c>
      <c r="AQ55">
        <v>2.4173595224183742E-3</v>
      </c>
      <c r="AR55">
        <v>2.4173595224183742E-3</v>
      </c>
      <c r="AS55">
        <v>2.4173595224183742E-3</v>
      </c>
      <c r="AT55">
        <v>2.4173595224183742E-3</v>
      </c>
      <c r="AU55">
        <v>2.4173595224183742E-3</v>
      </c>
      <c r="AV55">
        <v>2.4173595224183742E-3</v>
      </c>
      <c r="AW55">
        <v>2.4173595224183742E-3</v>
      </c>
      <c r="AX55">
        <v>2.4173595224183742E-3</v>
      </c>
      <c r="AY55">
        <v>2.4173595224183742E-3</v>
      </c>
      <c r="AZ55">
        <v>2.4173595224183742E-3</v>
      </c>
      <c r="BA55">
        <v>2.4173595224183742E-3</v>
      </c>
      <c r="BB55">
        <v>2.4173595224183742E-3</v>
      </c>
      <c r="BC55">
        <v>2.4173595224183742E-3</v>
      </c>
      <c r="BD55">
        <v>2.4173595224183742E-3</v>
      </c>
      <c r="BE55">
        <v>2.4173595224183742E-3</v>
      </c>
      <c r="BF55">
        <v>2.4173595224183742E-3</v>
      </c>
      <c r="BG55">
        <v>2.4173595224183742E-3</v>
      </c>
      <c r="BH55">
        <v>2.4173595224183742E-3</v>
      </c>
      <c r="BI55">
        <v>2.4173595224183742E-3</v>
      </c>
      <c r="BJ55">
        <v>2.4173595224183742E-3</v>
      </c>
      <c r="BK55">
        <v>2.4173595224183742E-3</v>
      </c>
      <c r="BL55">
        <v>2.4173595224183742E-3</v>
      </c>
      <c r="BM55">
        <v>2.4173595224183742E-3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1407</v>
      </c>
      <c r="B56">
        <v>865.34992302323383</v>
      </c>
      <c r="C56">
        <v>2.8170576200166062E-3</v>
      </c>
      <c r="D56">
        <v>-10</v>
      </c>
      <c r="E56">
        <v>693.5</v>
      </c>
      <c r="F56">
        <v>-713.5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2.8170576200166062E-3</v>
      </c>
      <c r="N56">
        <v>2.8170576200166062E-3</v>
      </c>
      <c r="O56">
        <v>2.8170576200166062E-3</v>
      </c>
      <c r="P56">
        <v>2.8170576200166062E-3</v>
      </c>
      <c r="Q56">
        <v>2.8170576200166062E-3</v>
      </c>
      <c r="R56">
        <v>2.8170576200166062E-3</v>
      </c>
      <c r="S56">
        <v>2.8170576200166062E-3</v>
      </c>
      <c r="T56">
        <v>2.8170576200166062E-3</v>
      </c>
      <c r="U56">
        <v>2.8170576200166062E-3</v>
      </c>
      <c r="V56">
        <v>2.8170576200166062E-3</v>
      </c>
      <c r="W56">
        <v>2.8170576200166062E-3</v>
      </c>
      <c r="X56">
        <v>2.8170576200166062E-3</v>
      </c>
      <c r="Y56">
        <v>2.8170576200166062E-3</v>
      </c>
      <c r="Z56">
        <v>2.8170576200166062E-3</v>
      </c>
      <c r="AA56">
        <v>2.8170576200166062E-3</v>
      </c>
      <c r="AB56">
        <v>2.8170576200166062E-3</v>
      </c>
      <c r="AC56">
        <v>2.8170576200166062E-3</v>
      </c>
      <c r="AD56">
        <v>2.8170576200166062E-3</v>
      </c>
      <c r="AE56">
        <v>2.8170576200166062E-3</v>
      </c>
      <c r="AF56">
        <v>2.8170576200166062E-3</v>
      </c>
      <c r="AG56">
        <v>2.8170576200166062E-3</v>
      </c>
      <c r="AH56">
        <v>2.8170576200166062E-3</v>
      </c>
      <c r="AI56">
        <v>2.8170576200166062E-3</v>
      </c>
      <c r="AJ56">
        <v>2.8170576200166062E-3</v>
      </c>
      <c r="AK56">
        <v>2.8170576200166062E-3</v>
      </c>
      <c r="AL56">
        <v>2.8170576200166062E-3</v>
      </c>
      <c r="AM56">
        <v>2.8170576200166062E-3</v>
      </c>
      <c r="AN56">
        <v>2.8170576200166062E-3</v>
      </c>
      <c r="AO56">
        <v>2.8170576200166062E-3</v>
      </c>
      <c r="AP56">
        <v>2.8170576200166062E-3</v>
      </c>
      <c r="AQ56">
        <v>2.8170576200166062E-3</v>
      </c>
      <c r="AR56">
        <v>2.8170576200166062E-3</v>
      </c>
      <c r="AS56">
        <v>2.8170576200166062E-3</v>
      </c>
      <c r="AT56">
        <v>2.8170576200166062E-3</v>
      </c>
      <c r="AU56">
        <v>2.8170576200166062E-3</v>
      </c>
      <c r="AV56">
        <v>2.8170576200166062E-3</v>
      </c>
      <c r="AW56">
        <v>2.8170576200166062E-3</v>
      </c>
      <c r="AX56">
        <v>2.8170576200166062E-3</v>
      </c>
      <c r="AY56">
        <v>2.8170576200166062E-3</v>
      </c>
      <c r="AZ56">
        <v>2.8170576200166062E-3</v>
      </c>
      <c r="BA56">
        <v>2.8170576200166062E-3</v>
      </c>
      <c r="BB56">
        <v>2.8170576200166062E-3</v>
      </c>
      <c r="BC56">
        <v>2.8170576200166062E-3</v>
      </c>
      <c r="BD56">
        <v>2.8170576200166062E-3</v>
      </c>
      <c r="BE56">
        <v>2.8170576200166062E-3</v>
      </c>
      <c r="BF56">
        <v>2.8170576200166062E-3</v>
      </c>
      <c r="BG56">
        <v>2.8170576200166062E-3</v>
      </c>
      <c r="BH56">
        <v>2.8170576200166062E-3</v>
      </c>
      <c r="BI56">
        <v>2.8170576200166062E-3</v>
      </c>
      <c r="BJ56">
        <v>2.8170576200166062E-3</v>
      </c>
      <c r="BK56">
        <v>2.8170576200166062E-3</v>
      </c>
      <c r="BL56">
        <v>2.8170576200166062E-3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1275</v>
      </c>
      <c r="B57">
        <v>531.38074255112952</v>
      </c>
      <c r="C57">
        <v>1.7298553222307857E-3</v>
      </c>
      <c r="D57">
        <v>-20</v>
      </c>
      <c r="E57">
        <v>617.5</v>
      </c>
      <c r="F57">
        <v>-657.5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1.7298553222307857E-3</v>
      </c>
      <c r="P57">
        <v>1.7298553222307857E-3</v>
      </c>
      <c r="Q57">
        <v>1.7298553222307857E-3</v>
      </c>
      <c r="R57">
        <v>1.7298553222307857E-3</v>
      </c>
      <c r="S57">
        <v>1.7298553222307857E-3</v>
      </c>
      <c r="T57">
        <v>1.7298553222307857E-3</v>
      </c>
      <c r="U57">
        <v>1.7298553222307857E-3</v>
      </c>
      <c r="V57">
        <v>1.7298553222307857E-3</v>
      </c>
      <c r="W57">
        <v>1.7298553222307857E-3</v>
      </c>
      <c r="X57">
        <v>1.7298553222307857E-3</v>
      </c>
      <c r="Y57">
        <v>1.7298553222307857E-3</v>
      </c>
      <c r="Z57">
        <v>1.7298553222307857E-3</v>
      </c>
      <c r="AA57">
        <v>1.7298553222307857E-3</v>
      </c>
      <c r="AB57">
        <v>1.7298553222307857E-3</v>
      </c>
      <c r="AC57">
        <v>1.7298553222307857E-3</v>
      </c>
      <c r="AD57">
        <v>1.7298553222307857E-3</v>
      </c>
      <c r="AE57">
        <v>1.7298553222307857E-3</v>
      </c>
      <c r="AF57">
        <v>1.7298553222307857E-3</v>
      </c>
      <c r="AG57">
        <v>1.7298553222307857E-3</v>
      </c>
      <c r="AH57">
        <v>1.7298553222307857E-3</v>
      </c>
      <c r="AI57">
        <v>1.7298553222307857E-3</v>
      </c>
      <c r="AJ57">
        <v>1.7298553222307857E-3</v>
      </c>
      <c r="AK57">
        <v>1.7298553222307857E-3</v>
      </c>
      <c r="AL57">
        <v>1.7298553222307857E-3</v>
      </c>
      <c r="AM57">
        <v>1.7298553222307857E-3</v>
      </c>
      <c r="AN57">
        <v>1.7298553222307857E-3</v>
      </c>
      <c r="AO57">
        <v>1.7298553222307857E-3</v>
      </c>
      <c r="AP57">
        <v>1.7298553222307857E-3</v>
      </c>
      <c r="AQ57">
        <v>1.7298553222307857E-3</v>
      </c>
      <c r="AR57">
        <v>1.7298553222307857E-3</v>
      </c>
      <c r="AS57">
        <v>1.7298553222307857E-3</v>
      </c>
      <c r="AT57">
        <v>1.7298553222307857E-3</v>
      </c>
      <c r="AU57">
        <v>1.7298553222307857E-3</v>
      </c>
      <c r="AV57">
        <v>1.7298553222307857E-3</v>
      </c>
      <c r="AW57">
        <v>1.7298553222307857E-3</v>
      </c>
      <c r="AX57">
        <v>1.7298553222307857E-3</v>
      </c>
      <c r="AY57">
        <v>1.7298553222307857E-3</v>
      </c>
      <c r="AZ57">
        <v>1.7298553222307857E-3</v>
      </c>
      <c r="BA57">
        <v>1.7298553222307857E-3</v>
      </c>
      <c r="BB57">
        <v>1.7298553222307857E-3</v>
      </c>
      <c r="BC57">
        <v>1.7298553222307857E-3</v>
      </c>
      <c r="BD57">
        <v>1.7298553222307857E-3</v>
      </c>
      <c r="BE57">
        <v>1.7298553222307857E-3</v>
      </c>
      <c r="BF57">
        <v>1.7298553222307857E-3</v>
      </c>
      <c r="BG57">
        <v>1.7298553222307857E-3</v>
      </c>
      <c r="BH57">
        <v>1.7298553222307857E-3</v>
      </c>
      <c r="BI57">
        <v>1.7298553222307857E-3</v>
      </c>
      <c r="BJ57">
        <v>1.7298553222307857E-3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1275</v>
      </c>
      <c r="B58">
        <v>477.15763763957648</v>
      </c>
      <c r="C58">
        <v>1.5533375843677071E-3</v>
      </c>
      <c r="D58">
        <v>-30</v>
      </c>
      <c r="E58">
        <v>607.5</v>
      </c>
      <c r="F58">
        <v>-667.5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1.5533375843677071E-3</v>
      </c>
      <c r="P58">
        <v>1.5533375843677071E-3</v>
      </c>
      <c r="Q58">
        <v>1.5533375843677071E-3</v>
      </c>
      <c r="R58">
        <v>1.5533375843677071E-3</v>
      </c>
      <c r="S58">
        <v>1.5533375843677071E-3</v>
      </c>
      <c r="T58">
        <v>1.5533375843677071E-3</v>
      </c>
      <c r="U58">
        <v>1.5533375843677071E-3</v>
      </c>
      <c r="V58">
        <v>1.5533375843677071E-3</v>
      </c>
      <c r="W58">
        <v>1.5533375843677071E-3</v>
      </c>
      <c r="X58">
        <v>1.5533375843677071E-3</v>
      </c>
      <c r="Y58">
        <v>1.5533375843677071E-3</v>
      </c>
      <c r="Z58">
        <v>1.5533375843677071E-3</v>
      </c>
      <c r="AA58">
        <v>1.5533375843677071E-3</v>
      </c>
      <c r="AB58">
        <v>1.5533375843677071E-3</v>
      </c>
      <c r="AC58">
        <v>1.5533375843677071E-3</v>
      </c>
      <c r="AD58">
        <v>1.5533375843677071E-3</v>
      </c>
      <c r="AE58">
        <v>1.5533375843677071E-3</v>
      </c>
      <c r="AF58">
        <v>1.5533375843677071E-3</v>
      </c>
      <c r="AG58">
        <v>1.5533375843677071E-3</v>
      </c>
      <c r="AH58">
        <v>1.5533375843677071E-3</v>
      </c>
      <c r="AI58">
        <v>1.5533375843677071E-3</v>
      </c>
      <c r="AJ58">
        <v>1.5533375843677071E-3</v>
      </c>
      <c r="AK58">
        <v>1.5533375843677071E-3</v>
      </c>
      <c r="AL58">
        <v>1.5533375843677071E-3</v>
      </c>
      <c r="AM58">
        <v>1.5533375843677071E-3</v>
      </c>
      <c r="AN58">
        <v>1.5533375843677071E-3</v>
      </c>
      <c r="AO58">
        <v>1.5533375843677071E-3</v>
      </c>
      <c r="AP58">
        <v>1.5533375843677071E-3</v>
      </c>
      <c r="AQ58">
        <v>1.5533375843677071E-3</v>
      </c>
      <c r="AR58">
        <v>1.5533375843677071E-3</v>
      </c>
      <c r="AS58">
        <v>1.5533375843677071E-3</v>
      </c>
      <c r="AT58">
        <v>1.5533375843677071E-3</v>
      </c>
      <c r="AU58">
        <v>1.5533375843677071E-3</v>
      </c>
      <c r="AV58">
        <v>1.5533375843677071E-3</v>
      </c>
      <c r="AW58">
        <v>1.5533375843677071E-3</v>
      </c>
      <c r="AX58">
        <v>1.5533375843677071E-3</v>
      </c>
      <c r="AY58">
        <v>1.5533375843677071E-3</v>
      </c>
      <c r="AZ58">
        <v>1.5533375843677071E-3</v>
      </c>
      <c r="BA58">
        <v>1.5533375843677071E-3</v>
      </c>
      <c r="BB58">
        <v>1.5533375843677071E-3</v>
      </c>
      <c r="BC58">
        <v>1.5533375843677071E-3</v>
      </c>
      <c r="BD58">
        <v>1.5533375843677071E-3</v>
      </c>
      <c r="BE58">
        <v>1.5533375843677071E-3</v>
      </c>
      <c r="BF58">
        <v>1.5533375843677071E-3</v>
      </c>
      <c r="BG58">
        <v>1.5533375843677071E-3</v>
      </c>
      <c r="BH58">
        <v>1.5533375843677071E-3</v>
      </c>
      <c r="BI58">
        <v>1.5533375843677071E-3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1275</v>
      </c>
      <c r="B59">
        <v>681.6993165512157</v>
      </c>
      <c r="C59">
        <v>2.2192019703908311E-3</v>
      </c>
      <c r="D59">
        <v>-40</v>
      </c>
      <c r="E59">
        <v>597.5</v>
      </c>
      <c r="F59">
        <v>-677.5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2.2192019703908311E-3</v>
      </c>
      <c r="O59">
        <v>2.2192019703908311E-3</v>
      </c>
      <c r="P59">
        <v>2.2192019703908311E-3</v>
      </c>
      <c r="Q59">
        <v>2.2192019703908311E-3</v>
      </c>
      <c r="R59">
        <v>2.2192019703908311E-3</v>
      </c>
      <c r="S59">
        <v>2.2192019703908311E-3</v>
      </c>
      <c r="T59">
        <v>2.2192019703908311E-3</v>
      </c>
      <c r="U59">
        <v>2.2192019703908311E-3</v>
      </c>
      <c r="V59">
        <v>2.2192019703908311E-3</v>
      </c>
      <c r="W59">
        <v>2.2192019703908311E-3</v>
      </c>
      <c r="X59">
        <v>2.2192019703908311E-3</v>
      </c>
      <c r="Y59">
        <v>2.2192019703908311E-3</v>
      </c>
      <c r="Z59">
        <v>2.2192019703908311E-3</v>
      </c>
      <c r="AA59">
        <v>2.2192019703908311E-3</v>
      </c>
      <c r="AB59">
        <v>2.2192019703908311E-3</v>
      </c>
      <c r="AC59">
        <v>2.2192019703908311E-3</v>
      </c>
      <c r="AD59">
        <v>2.2192019703908311E-3</v>
      </c>
      <c r="AE59">
        <v>2.2192019703908311E-3</v>
      </c>
      <c r="AF59">
        <v>2.2192019703908311E-3</v>
      </c>
      <c r="AG59">
        <v>2.2192019703908311E-3</v>
      </c>
      <c r="AH59">
        <v>2.2192019703908311E-3</v>
      </c>
      <c r="AI59">
        <v>2.2192019703908311E-3</v>
      </c>
      <c r="AJ59">
        <v>2.2192019703908311E-3</v>
      </c>
      <c r="AK59">
        <v>2.2192019703908311E-3</v>
      </c>
      <c r="AL59">
        <v>2.2192019703908311E-3</v>
      </c>
      <c r="AM59">
        <v>2.2192019703908311E-3</v>
      </c>
      <c r="AN59">
        <v>2.2192019703908311E-3</v>
      </c>
      <c r="AO59">
        <v>2.2192019703908311E-3</v>
      </c>
      <c r="AP59">
        <v>2.2192019703908311E-3</v>
      </c>
      <c r="AQ59">
        <v>2.2192019703908311E-3</v>
      </c>
      <c r="AR59">
        <v>2.2192019703908311E-3</v>
      </c>
      <c r="AS59">
        <v>2.2192019703908311E-3</v>
      </c>
      <c r="AT59">
        <v>2.2192019703908311E-3</v>
      </c>
      <c r="AU59">
        <v>2.2192019703908311E-3</v>
      </c>
      <c r="AV59">
        <v>2.2192019703908311E-3</v>
      </c>
      <c r="AW59">
        <v>2.2192019703908311E-3</v>
      </c>
      <c r="AX59">
        <v>2.2192019703908311E-3</v>
      </c>
      <c r="AY59">
        <v>2.2192019703908311E-3</v>
      </c>
      <c r="AZ59">
        <v>2.2192019703908311E-3</v>
      </c>
      <c r="BA59">
        <v>2.2192019703908311E-3</v>
      </c>
      <c r="BB59">
        <v>2.2192019703908311E-3</v>
      </c>
      <c r="BC59">
        <v>2.2192019703908311E-3</v>
      </c>
      <c r="BD59">
        <v>2.2192019703908311E-3</v>
      </c>
      <c r="BE59">
        <v>2.2192019703908311E-3</v>
      </c>
      <c r="BF59">
        <v>2.2192019703908311E-3</v>
      </c>
      <c r="BG59">
        <v>2.2192019703908311E-3</v>
      </c>
      <c r="BH59">
        <v>2.2192019703908311E-3</v>
      </c>
      <c r="BI59">
        <v>2.2192019703908311E-3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1275</v>
      </c>
      <c r="B60">
        <v>621.65103016112937</v>
      </c>
      <c r="C60">
        <v>2.0237209537020593E-3</v>
      </c>
      <c r="D60">
        <v>-30</v>
      </c>
      <c r="E60">
        <v>607.5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2.0237209537020593E-3</v>
      </c>
      <c r="P60">
        <v>2.0237209537020593E-3</v>
      </c>
      <c r="Q60">
        <v>2.0237209537020593E-3</v>
      </c>
      <c r="R60">
        <v>2.0237209537020593E-3</v>
      </c>
      <c r="S60">
        <v>2.0237209537020593E-3</v>
      </c>
      <c r="T60">
        <v>2.0237209537020593E-3</v>
      </c>
      <c r="U60">
        <v>2.0237209537020593E-3</v>
      </c>
      <c r="V60">
        <v>2.0237209537020593E-3</v>
      </c>
      <c r="W60">
        <v>2.0237209537020593E-3</v>
      </c>
      <c r="X60">
        <v>2.0237209537020593E-3</v>
      </c>
      <c r="Y60">
        <v>2.0237209537020593E-3</v>
      </c>
      <c r="Z60">
        <v>2.0237209537020593E-3</v>
      </c>
      <c r="AA60">
        <v>2.0237209537020593E-3</v>
      </c>
      <c r="AB60">
        <v>2.0237209537020593E-3</v>
      </c>
      <c r="AC60">
        <v>2.0237209537020593E-3</v>
      </c>
      <c r="AD60">
        <v>2.0237209537020593E-3</v>
      </c>
      <c r="AE60">
        <v>2.0237209537020593E-3</v>
      </c>
      <c r="AF60">
        <v>2.0237209537020593E-3</v>
      </c>
      <c r="AG60">
        <v>2.0237209537020593E-3</v>
      </c>
      <c r="AH60">
        <v>2.0237209537020593E-3</v>
      </c>
      <c r="AI60">
        <v>2.0237209537020593E-3</v>
      </c>
      <c r="AJ60">
        <v>2.0237209537020593E-3</v>
      </c>
      <c r="AK60">
        <v>2.0237209537020593E-3</v>
      </c>
      <c r="AL60">
        <v>2.0237209537020593E-3</v>
      </c>
      <c r="AM60">
        <v>2.0237209537020593E-3</v>
      </c>
      <c r="AN60">
        <v>2.0237209537020593E-3</v>
      </c>
      <c r="AO60">
        <v>2.0237209537020593E-3</v>
      </c>
      <c r="AP60">
        <v>2.0237209537020593E-3</v>
      </c>
      <c r="AQ60">
        <v>2.0237209537020593E-3</v>
      </c>
      <c r="AR60">
        <v>2.0237209537020593E-3</v>
      </c>
      <c r="AS60">
        <v>2.0237209537020593E-3</v>
      </c>
      <c r="AT60">
        <v>2.0237209537020593E-3</v>
      </c>
      <c r="AU60">
        <v>2.0237209537020593E-3</v>
      </c>
      <c r="AV60">
        <v>2.0237209537020593E-3</v>
      </c>
      <c r="AW60">
        <v>2.0237209537020593E-3</v>
      </c>
      <c r="AX60">
        <v>2.0237209537020593E-3</v>
      </c>
      <c r="AY60">
        <v>2.0237209537020593E-3</v>
      </c>
      <c r="AZ60">
        <v>2.0237209537020593E-3</v>
      </c>
      <c r="BA60">
        <v>2.0237209537020593E-3</v>
      </c>
      <c r="BB60">
        <v>2.0237209537020593E-3</v>
      </c>
      <c r="BC60">
        <v>2.0237209537020593E-3</v>
      </c>
      <c r="BD60">
        <v>2.0237209537020593E-3</v>
      </c>
      <c r="BE60">
        <v>2.0237209537020593E-3</v>
      </c>
      <c r="BF60">
        <v>2.0237209537020593E-3</v>
      </c>
      <c r="BG60">
        <v>2.0237209537020593E-3</v>
      </c>
      <c r="BH60">
        <v>2.0237209537020593E-3</v>
      </c>
      <c r="BI60">
        <v>2.0237209537020593E-3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1275</v>
      </c>
      <c r="B61">
        <v>684.70821641176474</v>
      </c>
      <c r="C61">
        <v>2.2289971342367046E-3</v>
      </c>
      <c r="D61">
        <v>-20</v>
      </c>
      <c r="E61">
        <v>617.5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2.2289971342367046E-3</v>
      </c>
      <c r="P61">
        <v>2.2289971342367046E-3</v>
      </c>
      <c r="Q61">
        <v>2.2289971342367046E-3</v>
      </c>
      <c r="R61">
        <v>2.2289971342367046E-3</v>
      </c>
      <c r="S61">
        <v>2.2289971342367046E-3</v>
      </c>
      <c r="T61">
        <v>2.2289971342367046E-3</v>
      </c>
      <c r="U61">
        <v>2.2289971342367046E-3</v>
      </c>
      <c r="V61">
        <v>2.2289971342367046E-3</v>
      </c>
      <c r="W61">
        <v>2.2289971342367046E-3</v>
      </c>
      <c r="X61">
        <v>2.2289971342367046E-3</v>
      </c>
      <c r="Y61">
        <v>2.2289971342367046E-3</v>
      </c>
      <c r="Z61">
        <v>2.2289971342367046E-3</v>
      </c>
      <c r="AA61">
        <v>2.2289971342367046E-3</v>
      </c>
      <c r="AB61">
        <v>2.2289971342367046E-3</v>
      </c>
      <c r="AC61">
        <v>2.2289971342367046E-3</v>
      </c>
      <c r="AD61">
        <v>2.2289971342367046E-3</v>
      </c>
      <c r="AE61">
        <v>2.2289971342367046E-3</v>
      </c>
      <c r="AF61">
        <v>2.2289971342367046E-3</v>
      </c>
      <c r="AG61">
        <v>2.2289971342367046E-3</v>
      </c>
      <c r="AH61">
        <v>2.2289971342367046E-3</v>
      </c>
      <c r="AI61">
        <v>2.2289971342367046E-3</v>
      </c>
      <c r="AJ61">
        <v>2.2289971342367046E-3</v>
      </c>
      <c r="AK61">
        <v>2.2289971342367046E-3</v>
      </c>
      <c r="AL61">
        <v>2.2289971342367046E-3</v>
      </c>
      <c r="AM61">
        <v>2.2289971342367046E-3</v>
      </c>
      <c r="AN61">
        <v>2.2289971342367046E-3</v>
      </c>
      <c r="AO61">
        <v>2.2289971342367046E-3</v>
      </c>
      <c r="AP61">
        <v>2.2289971342367046E-3</v>
      </c>
      <c r="AQ61">
        <v>2.2289971342367046E-3</v>
      </c>
      <c r="AR61">
        <v>2.2289971342367046E-3</v>
      </c>
      <c r="AS61">
        <v>2.2289971342367046E-3</v>
      </c>
      <c r="AT61">
        <v>2.2289971342367046E-3</v>
      </c>
      <c r="AU61">
        <v>2.2289971342367046E-3</v>
      </c>
      <c r="AV61">
        <v>2.2289971342367046E-3</v>
      </c>
      <c r="AW61">
        <v>2.2289971342367046E-3</v>
      </c>
      <c r="AX61">
        <v>2.2289971342367046E-3</v>
      </c>
      <c r="AY61">
        <v>2.2289971342367046E-3</v>
      </c>
      <c r="AZ61">
        <v>2.2289971342367046E-3</v>
      </c>
      <c r="BA61">
        <v>2.2289971342367046E-3</v>
      </c>
      <c r="BB61">
        <v>2.2289971342367046E-3</v>
      </c>
      <c r="BC61">
        <v>2.2289971342367046E-3</v>
      </c>
      <c r="BD61">
        <v>2.2289971342367046E-3</v>
      </c>
      <c r="BE61">
        <v>2.2289971342367046E-3</v>
      </c>
      <c r="BF61">
        <v>2.2289971342367046E-3</v>
      </c>
      <c r="BG61">
        <v>2.2289971342367046E-3</v>
      </c>
      <c r="BH61">
        <v>2.2289971342367046E-3</v>
      </c>
      <c r="BI61">
        <v>2.2289971342367046E-3</v>
      </c>
      <c r="BJ61">
        <v>2.2289971342367046E-3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1275</v>
      </c>
      <c r="B62">
        <v>598.66293945972541</v>
      </c>
      <c r="C62">
        <v>1.9488855901605938E-3</v>
      </c>
      <c r="D62">
        <v>-10</v>
      </c>
      <c r="E62">
        <v>627.5</v>
      </c>
      <c r="F62">
        <v>-647.5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1.9488855901605938E-3</v>
      </c>
      <c r="P62">
        <v>1.9488855901605938E-3</v>
      </c>
      <c r="Q62">
        <v>1.9488855901605938E-3</v>
      </c>
      <c r="R62">
        <v>1.9488855901605938E-3</v>
      </c>
      <c r="S62">
        <v>1.9488855901605938E-3</v>
      </c>
      <c r="T62">
        <v>1.9488855901605938E-3</v>
      </c>
      <c r="U62">
        <v>1.9488855901605938E-3</v>
      </c>
      <c r="V62">
        <v>1.9488855901605938E-3</v>
      </c>
      <c r="W62">
        <v>1.9488855901605938E-3</v>
      </c>
      <c r="X62">
        <v>1.9488855901605938E-3</v>
      </c>
      <c r="Y62">
        <v>1.9488855901605938E-3</v>
      </c>
      <c r="Z62">
        <v>1.9488855901605938E-3</v>
      </c>
      <c r="AA62">
        <v>1.9488855901605938E-3</v>
      </c>
      <c r="AB62">
        <v>1.9488855901605938E-3</v>
      </c>
      <c r="AC62">
        <v>1.9488855901605938E-3</v>
      </c>
      <c r="AD62">
        <v>1.9488855901605938E-3</v>
      </c>
      <c r="AE62">
        <v>1.9488855901605938E-3</v>
      </c>
      <c r="AF62">
        <v>1.9488855901605938E-3</v>
      </c>
      <c r="AG62">
        <v>1.9488855901605938E-3</v>
      </c>
      <c r="AH62">
        <v>1.9488855901605938E-3</v>
      </c>
      <c r="AI62">
        <v>1.9488855901605938E-3</v>
      </c>
      <c r="AJ62">
        <v>1.9488855901605938E-3</v>
      </c>
      <c r="AK62">
        <v>1.9488855901605938E-3</v>
      </c>
      <c r="AL62">
        <v>1.9488855901605938E-3</v>
      </c>
      <c r="AM62">
        <v>1.9488855901605938E-3</v>
      </c>
      <c r="AN62">
        <v>1.9488855901605938E-3</v>
      </c>
      <c r="AO62">
        <v>1.9488855901605938E-3</v>
      </c>
      <c r="AP62">
        <v>1.9488855901605938E-3</v>
      </c>
      <c r="AQ62">
        <v>1.9488855901605938E-3</v>
      </c>
      <c r="AR62">
        <v>1.9488855901605938E-3</v>
      </c>
      <c r="AS62">
        <v>1.9488855901605938E-3</v>
      </c>
      <c r="AT62">
        <v>1.9488855901605938E-3</v>
      </c>
      <c r="AU62">
        <v>1.9488855901605938E-3</v>
      </c>
      <c r="AV62">
        <v>1.9488855901605938E-3</v>
      </c>
      <c r="AW62">
        <v>1.9488855901605938E-3</v>
      </c>
      <c r="AX62">
        <v>1.9488855901605938E-3</v>
      </c>
      <c r="AY62">
        <v>1.9488855901605938E-3</v>
      </c>
      <c r="AZ62">
        <v>1.9488855901605938E-3</v>
      </c>
      <c r="BA62">
        <v>1.9488855901605938E-3</v>
      </c>
      <c r="BB62">
        <v>1.9488855901605938E-3</v>
      </c>
      <c r="BC62">
        <v>1.9488855901605938E-3</v>
      </c>
      <c r="BD62">
        <v>1.9488855901605938E-3</v>
      </c>
      <c r="BE62">
        <v>1.9488855901605938E-3</v>
      </c>
      <c r="BF62">
        <v>1.9488855901605938E-3</v>
      </c>
      <c r="BG62">
        <v>1.9488855901605938E-3</v>
      </c>
      <c r="BH62">
        <v>1.9488855901605938E-3</v>
      </c>
      <c r="BI62">
        <v>1.9488855901605938E-3</v>
      </c>
      <c r="BJ62">
        <v>1.9488855901605938E-3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1275</v>
      </c>
      <c r="B63">
        <v>643.25905469371764</v>
      </c>
      <c r="C63">
        <v>2.0940636538555085E-3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2.0940636538555085E-3</v>
      </c>
      <c r="Q63">
        <v>2.0940636538555085E-3</v>
      </c>
      <c r="R63">
        <v>2.0940636538555085E-3</v>
      </c>
      <c r="S63">
        <v>2.0940636538555085E-3</v>
      </c>
      <c r="T63">
        <v>2.0940636538555085E-3</v>
      </c>
      <c r="U63">
        <v>2.0940636538555085E-3</v>
      </c>
      <c r="V63">
        <v>2.0940636538555085E-3</v>
      </c>
      <c r="W63">
        <v>2.0940636538555085E-3</v>
      </c>
      <c r="X63">
        <v>2.0940636538555085E-3</v>
      </c>
      <c r="Y63">
        <v>2.0940636538555085E-3</v>
      </c>
      <c r="Z63">
        <v>2.0940636538555085E-3</v>
      </c>
      <c r="AA63">
        <v>2.0940636538555085E-3</v>
      </c>
      <c r="AB63">
        <v>2.0940636538555085E-3</v>
      </c>
      <c r="AC63">
        <v>2.0940636538555085E-3</v>
      </c>
      <c r="AD63">
        <v>2.0940636538555085E-3</v>
      </c>
      <c r="AE63">
        <v>2.0940636538555085E-3</v>
      </c>
      <c r="AF63">
        <v>2.0940636538555085E-3</v>
      </c>
      <c r="AG63">
        <v>2.0940636538555085E-3</v>
      </c>
      <c r="AH63">
        <v>2.0940636538555085E-3</v>
      </c>
      <c r="AI63">
        <v>2.0940636538555085E-3</v>
      </c>
      <c r="AJ63">
        <v>2.0940636538555085E-3</v>
      </c>
      <c r="AK63">
        <v>2.0940636538555085E-3</v>
      </c>
      <c r="AL63">
        <v>2.0940636538555085E-3</v>
      </c>
      <c r="AM63">
        <v>2.0940636538555085E-3</v>
      </c>
      <c r="AN63">
        <v>2.0940636538555085E-3</v>
      </c>
      <c r="AO63">
        <v>2.0940636538555085E-3</v>
      </c>
      <c r="AP63">
        <v>2.0940636538555085E-3</v>
      </c>
      <c r="AQ63">
        <v>2.0940636538555085E-3</v>
      </c>
      <c r="AR63">
        <v>2.0940636538555085E-3</v>
      </c>
      <c r="AS63">
        <v>2.0940636538555085E-3</v>
      </c>
      <c r="AT63">
        <v>2.0940636538555085E-3</v>
      </c>
      <c r="AU63">
        <v>2.0940636538555085E-3</v>
      </c>
      <c r="AV63">
        <v>2.0940636538555085E-3</v>
      </c>
      <c r="AW63">
        <v>2.0940636538555085E-3</v>
      </c>
      <c r="AX63">
        <v>2.0940636538555085E-3</v>
      </c>
      <c r="AY63">
        <v>2.0940636538555085E-3</v>
      </c>
      <c r="AZ63">
        <v>2.0940636538555085E-3</v>
      </c>
      <c r="BA63">
        <v>2.0940636538555085E-3</v>
      </c>
      <c r="BB63">
        <v>2.0940636538555085E-3</v>
      </c>
      <c r="BC63">
        <v>2.0940636538555085E-3</v>
      </c>
      <c r="BD63">
        <v>2.0940636538555085E-3</v>
      </c>
      <c r="BE63">
        <v>2.0940636538555085E-3</v>
      </c>
      <c r="BF63">
        <v>2.0940636538555085E-3</v>
      </c>
      <c r="BG63">
        <v>2.0940636538555085E-3</v>
      </c>
      <c r="BH63">
        <v>2.0940636538555085E-3</v>
      </c>
      <c r="BI63">
        <v>2.0940636538555085E-3</v>
      </c>
      <c r="BJ63">
        <v>2.0940636538555085E-3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1275</v>
      </c>
      <c r="B64">
        <v>593.78316676927068</v>
      </c>
      <c r="C64">
        <v>1.9329999923511337E-3</v>
      </c>
      <c r="D64">
        <v>10</v>
      </c>
      <c r="E64">
        <v>647.5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1.9329999923511337E-3</v>
      </c>
      <c r="Q64">
        <v>1.9329999923511337E-3</v>
      </c>
      <c r="R64">
        <v>1.9329999923511337E-3</v>
      </c>
      <c r="S64">
        <v>1.9329999923511337E-3</v>
      </c>
      <c r="T64">
        <v>1.9329999923511337E-3</v>
      </c>
      <c r="U64">
        <v>1.9329999923511337E-3</v>
      </c>
      <c r="V64">
        <v>1.9329999923511337E-3</v>
      </c>
      <c r="W64">
        <v>1.9329999923511337E-3</v>
      </c>
      <c r="X64">
        <v>1.9329999923511337E-3</v>
      </c>
      <c r="Y64">
        <v>1.9329999923511337E-3</v>
      </c>
      <c r="Z64">
        <v>1.9329999923511337E-3</v>
      </c>
      <c r="AA64">
        <v>1.9329999923511337E-3</v>
      </c>
      <c r="AB64">
        <v>1.9329999923511337E-3</v>
      </c>
      <c r="AC64">
        <v>1.9329999923511337E-3</v>
      </c>
      <c r="AD64">
        <v>1.9329999923511337E-3</v>
      </c>
      <c r="AE64">
        <v>1.9329999923511337E-3</v>
      </c>
      <c r="AF64">
        <v>1.9329999923511337E-3</v>
      </c>
      <c r="AG64">
        <v>1.9329999923511337E-3</v>
      </c>
      <c r="AH64">
        <v>1.9329999923511337E-3</v>
      </c>
      <c r="AI64">
        <v>1.9329999923511337E-3</v>
      </c>
      <c r="AJ64">
        <v>1.9329999923511337E-3</v>
      </c>
      <c r="AK64">
        <v>1.9329999923511337E-3</v>
      </c>
      <c r="AL64">
        <v>1.9329999923511337E-3</v>
      </c>
      <c r="AM64">
        <v>1.9329999923511337E-3</v>
      </c>
      <c r="AN64">
        <v>1.9329999923511337E-3</v>
      </c>
      <c r="AO64">
        <v>1.9329999923511337E-3</v>
      </c>
      <c r="AP64">
        <v>1.9329999923511337E-3</v>
      </c>
      <c r="AQ64">
        <v>1.9329999923511337E-3</v>
      </c>
      <c r="AR64">
        <v>1.9329999923511337E-3</v>
      </c>
      <c r="AS64">
        <v>1.9329999923511337E-3</v>
      </c>
      <c r="AT64">
        <v>1.9329999923511337E-3</v>
      </c>
      <c r="AU64">
        <v>1.9329999923511337E-3</v>
      </c>
      <c r="AV64">
        <v>1.9329999923511337E-3</v>
      </c>
      <c r="AW64">
        <v>1.9329999923511337E-3</v>
      </c>
      <c r="AX64">
        <v>1.9329999923511337E-3</v>
      </c>
      <c r="AY64">
        <v>1.9329999923511337E-3</v>
      </c>
      <c r="AZ64">
        <v>1.9329999923511337E-3</v>
      </c>
      <c r="BA64">
        <v>1.9329999923511337E-3</v>
      </c>
      <c r="BB64">
        <v>1.9329999923511337E-3</v>
      </c>
      <c r="BC64">
        <v>1.9329999923511337E-3</v>
      </c>
      <c r="BD64">
        <v>1.9329999923511337E-3</v>
      </c>
      <c r="BE64">
        <v>1.9329999923511337E-3</v>
      </c>
      <c r="BF64">
        <v>1.9329999923511337E-3</v>
      </c>
      <c r="BG64">
        <v>1.9329999923511337E-3</v>
      </c>
      <c r="BH64">
        <v>1.9329999923511337E-3</v>
      </c>
      <c r="BI64">
        <v>1.9329999923511337E-3</v>
      </c>
      <c r="BJ64">
        <v>1.9329999923511337E-3</v>
      </c>
      <c r="BK64">
        <v>1.9329999923511337E-3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1275</v>
      </c>
      <c r="B65">
        <v>648.60793679999995</v>
      </c>
      <c r="C65">
        <v>2.1114763890914814E-3</v>
      </c>
      <c r="D65">
        <v>20</v>
      </c>
      <c r="E65">
        <v>657.5</v>
      </c>
      <c r="F65">
        <v>-617.5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2.1114763890914814E-3</v>
      </c>
      <c r="Q65">
        <v>2.1114763890914814E-3</v>
      </c>
      <c r="R65">
        <v>2.1114763890914814E-3</v>
      </c>
      <c r="S65">
        <v>2.1114763890914814E-3</v>
      </c>
      <c r="T65">
        <v>2.1114763890914814E-3</v>
      </c>
      <c r="U65">
        <v>2.1114763890914814E-3</v>
      </c>
      <c r="V65">
        <v>2.1114763890914814E-3</v>
      </c>
      <c r="W65">
        <v>2.1114763890914814E-3</v>
      </c>
      <c r="X65">
        <v>2.1114763890914814E-3</v>
      </c>
      <c r="Y65">
        <v>2.1114763890914814E-3</v>
      </c>
      <c r="Z65">
        <v>2.1114763890914814E-3</v>
      </c>
      <c r="AA65">
        <v>2.1114763890914814E-3</v>
      </c>
      <c r="AB65">
        <v>2.1114763890914814E-3</v>
      </c>
      <c r="AC65">
        <v>2.1114763890914814E-3</v>
      </c>
      <c r="AD65">
        <v>2.1114763890914814E-3</v>
      </c>
      <c r="AE65">
        <v>2.1114763890914814E-3</v>
      </c>
      <c r="AF65">
        <v>2.1114763890914814E-3</v>
      </c>
      <c r="AG65">
        <v>2.1114763890914814E-3</v>
      </c>
      <c r="AH65">
        <v>2.1114763890914814E-3</v>
      </c>
      <c r="AI65">
        <v>2.1114763890914814E-3</v>
      </c>
      <c r="AJ65">
        <v>2.1114763890914814E-3</v>
      </c>
      <c r="AK65">
        <v>2.1114763890914814E-3</v>
      </c>
      <c r="AL65">
        <v>2.1114763890914814E-3</v>
      </c>
      <c r="AM65">
        <v>2.1114763890914814E-3</v>
      </c>
      <c r="AN65">
        <v>2.1114763890914814E-3</v>
      </c>
      <c r="AO65">
        <v>2.1114763890914814E-3</v>
      </c>
      <c r="AP65">
        <v>2.1114763890914814E-3</v>
      </c>
      <c r="AQ65">
        <v>2.1114763890914814E-3</v>
      </c>
      <c r="AR65">
        <v>2.1114763890914814E-3</v>
      </c>
      <c r="AS65">
        <v>2.1114763890914814E-3</v>
      </c>
      <c r="AT65">
        <v>2.1114763890914814E-3</v>
      </c>
      <c r="AU65">
        <v>2.1114763890914814E-3</v>
      </c>
      <c r="AV65">
        <v>2.1114763890914814E-3</v>
      </c>
      <c r="AW65">
        <v>2.1114763890914814E-3</v>
      </c>
      <c r="AX65">
        <v>2.1114763890914814E-3</v>
      </c>
      <c r="AY65">
        <v>2.1114763890914814E-3</v>
      </c>
      <c r="AZ65">
        <v>2.1114763890914814E-3</v>
      </c>
      <c r="BA65">
        <v>2.1114763890914814E-3</v>
      </c>
      <c r="BB65">
        <v>2.1114763890914814E-3</v>
      </c>
      <c r="BC65">
        <v>2.1114763890914814E-3</v>
      </c>
      <c r="BD65">
        <v>2.1114763890914814E-3</v>
      </c>
      <c r="BE65">
        <v>2.1114763890914814E-3</v>
      </c>
      <c r="BF65">
        <v>2.1114763890914814E-3</v>
      </c>
      <c r="BG65">
        <v>2.1114763890914814E-3</v>
      </c>
      <c r="BH65">
        <v>2.1114763890914814E-3</v>
      </c>
      <c r="BI65">
        <v>2.1114763890914814E-3</v>
      </c>
      <c r="BJ65">
        <v>2.1114763890914814E-3</v>
      </c>
      <c r="BK65">
        <v>2.1114763890914814E-3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1275</v>
      </c>
      <c r="B66">
        <v>645.03214470588239</v>
      </c>
      <c r="C66">
        <v>2.0998357659189077E-3</v>
      </c>
      <c r="D66">
        <v>30</v>
      </c>
      <c r="E66">
        <v>667.5</v>
      </c>
      <c r="F66">
        <v>-607.5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2.0998357659189077E-3</v>
      </c>
      <c r="R66">
        <v>2.0998357659189077E-3</v>
      </c>
      <c r="S66">
        <v>2.0998357659189077E-3</v>
      </c>
      <c r="T66">
        <v>2.0998357659189077E-3</v>
      </c>
      <c r="U66">
        <v>2.0998357659189077E-3</v>
      </c>
      <c r="V66">
        <v>2.0998357659189077E-3</v>
      </c>
      <c r="W66">
        <v>2.0998357659189077E-3</v>
      </c>
      <c r="X66">
        <v>2.0998357659189077E-3</v>
      </c>
      <c r="Y66">
        <v>2.0998357659189077E-3</v>
      </c>
      <c r="Z66">
        <v>2.0998357659189077E-3</v>
      </c>
      <c r="AA66">
        <v>2.0998357659189077E-3</v>
      </c>
      <c r="AB66">
        <v>2.0998357659189077E-3</v>
      </c>
      <c r="AC66">
        <v>2.0998357659189077E-3</v>
      </c>
      <c r="AD66">
        <v>2.0998357659189077E-3</v>
      </c>
      <c r="AE66">
        <v>2.0998357659189077E-3</v>
      </c>
      <c r="AF66">
        <v>2.0998357659189077E-3</v>
      </c>
      <c r="AG66">
        <v>2.0998357659189077E-3</v>
      </c>
      <c r="AH66">
        <v>2.0998357659189077E-3</v>
      </c>
      <c r="AI66">
        <v>2.0998357659189077E-3</v>
      </c>
      <c r="AJ66">
        <v>2.0998357659189077E-3</v>
      </c>
      <c r="AK66">
        <v>2.0998357659189077E-3</v>
      </c>
      <c r="AL66">
        <v>2.0998357659189077E-3</v>
      </c>
      <c r="AM66">
        <v>2.0998357659189077E-3</v>
      </c>
      <c r="AN66">
        <v>2.0998357659189077E-3</v>
      </c>
      <c r="AO66">
        <v>2.0998357659189077E-3</v>
      </c>
      <c r="AP66">
        <v>2.0998357659189077E-3</v>
      </c>
      <c r="AQ66">
        <v>2.0998357659189077E-3</v>
      </c>
      <c r="AR66">
        <v>2.0998357659189077E-3</v>
      </c>
      <c r="AS66">
        <v>2.0998357659189077E-3</v>
      </c>
      <c r="AT66">
        <v>2.0998357659189077E-3</v>
      </c>
      <c r="AU66">
        <v>2.0998357659189077E-3</v>
      </c>
      <c r="AV66">
        <v>2.0998357659189077E-3</v>
      </c>
      <c r="AW66">
        <v>2.0998357659189077E-3</v>
      </c>
      <c r="AX66">
        <v>2.0998357659189077E-3</v>
      </c>
      <c r="AY66">
        <v>2.0998357659189077E-3</v>
      </c>
      <c r="AZ66">
        <v>2.0998357659189077E-3</v>
      </c>
      <c r="BA66">
        <v>2.0998357659189077E-3</v>
      </c>
      <c r="BB66">
        <v>2.0998357659189077E-3</v>
      </c>
      <c r="BC66">
        <v>2.0998357659189077E-3</v>
      </c>
      <c r="BD66">
        <v>2.0998357659189077E-3</v>
      </c>
      <c r="BE66">
        <v>2.0998357659189077E-3</v>
      </c>
      <c r="BF66">
        <v>2.0998357659189077E-3</v>
      </c>
      <c r="BG66">
        <v>2.0998357659189077E-3</v>
      </c>
      <c r="BH66">
        <v>2.0998357659189077E-3</v>
      </c>
      <c r="BI66">
        <v>2.0998357659189077E-3</v>
      </c>
      <c r="BJ66">
        <v>2.0998357659189077E-3</v>
      </c>
      <c r="BK66">
        <v>2.0998357659189077E-3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1275</v>
      </c>
      <c r="B67">
        <v>619.4664988190118</v>
      </c>
      <c r="C67">
        <v>2.0166094367310085E-3</v>
      </c>
      <c r="D67">
        <v>40</v>
      </c>
      <c r="E67">
        <v>677.5</v>
      </c>
      <c r="F67">
        <v>-597.5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2.0166094367310085E-3</v>
      </c>
      <c r="R67">
        <v>2.0166094367310085E-3</v>
      </c>
      <c r="S67">
        <v>2.0166094367310085E-3</v>
      </c>
      <c r="T67">
        <v>2.0166094367310085E-3</v>
      </c>
      <c r="U67">
        <v>2.0166094367310085E-3</v>
      </c>
      <c r="V67">
        <v>2.0166094367310085E-3</v>
      </c>
      <c r="W67">
        <v>2.0166094367310085E-3</v>
      </c>
      <c r="X67">
        <v>2.0166094367310085E-3</v>
      </c>
      <c r="Y67">
        <v>2.0166094367310085E-3</v>
      </c>
      <c r="Z67">
        <v>2.0166094367310085E-3</v>
      </c>
      <c r="AA67">
        <v>2.0166094367310085E-3</v>
      </c>
      <c r="AB67">
        <v>2.0166094367310085E-3</v>
      </c>
      <c r="AC67">
        <v>2.0166094367310085E-3</v>
      </c>
      <c r="AD67">
        <v>2.0166094367310085E-3</v>
      </c>
      <c r="AE67">
        <v>2.0166094367310085E-3</v>
      </c>
      <c r="AF67">
        <v>2.0166094367310085E-3</v>
      </c>
      <c r="AG67">
        <v>2.0166094367310085E-3</v>
      </c>
      <c r="AH67">
        <v>2.0166094367310085E-3</v>
      </c>
      <c r="AI67">
        <v>2.0166094367310085E-3</v>
      </c>
      <c r="AJ67">
        <v>2.0166094367310085E-3</v>
      </c>
      <c r="AK67">
        <v>2.0166094367310085E-3</v>
      </c>
      <c r="AL67">
        <v>2.0166094367310085E-3</v>
      </c>
      <c r="AM67">
        <v>2.0166094367310085E-3</v>
      </c>
      <c r="AN67">
        <v>2.0166094367310085E-3</v>
      </c>
      <c r="AO67">
        <v>2.0166094367310085E-3</v>
      </c>
      <c r="AP67">
        <v>2.0166094367310085E-3</v>
      </c>
      <c r="AQ67">
        <v>2.0166094367310085E-3</v>
      </c>
      <c r="AR67">
        <v>2.0166094367310085E-3</v>
      </c>
      <c r="AS67">
        <v>2.0166094367310085E-3</v>
      </c>
      <c r="AT67">
        <v>2.0166094367310085E-3</v>
      </c>
      <c r="AU67">
        <v>2.0166094367310085E-3</v>
      </c>
      <c r="AV67">
        <v>2.0166094367310085E-3</v>
      </c>
      <c r="AW67">
        <v>2.0166094367310085E-3</v>
      </c>
      <c r="AX67">
        <v>2.0166094367310085E-3</v>
      </c>
      <c r="AY67">
        <v>2.0166094367310085E-3</v>
      </c>
      <c r="AZ67">
        <v>2.0166094367310085E-3</v>
      </c>
      <c r="BA67">
        <v>2.0166094367310085E-3</v>
      </c>
      <c r="BB67">
        <v>2.0166094367310085E-3</v>
      </c>
      <c r="BC67">
        <v>2.0166094367310085E-3</v>
      </c>
      <c r="BD67">
        <v>2.0166094367310085E-3</v>
      </c>
      <c r="BE67">
        <v>2.0166094367310085E-3</v>
      </c>
      <c r="BF67">
        <v>2.0166094367310085E-3</v>
      </c>
      <c r="BG67">
        <v>2.0166094367310085E-3</v>
      </c>
      <c r="BH67">
        <v>2.0166094367310085E-3</v>
      </c>
      <c r="BI67">
        <v>2.0166094367310085E-3</v>
      </c>
      <c r="BJ67">
        <v>2.0166094367310085E-3</v>
      </c>
      <c r="BK67">
        <v>2.0166094367310085E-3</v>
      </c>
      <c r="BL67">
        <v>2.0166094367310085E-3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1275</v>
      </c>
      <c r="B68">
        <v>656.12567930403134</v>
      </c>
      <c r="C68">
        <v>2.1359496261518325E-3</v>
      </c>
      <c r="D68">
        <v>30</v>
      </c>
      <c r="E68">
        <v>667.5</v>
      </c>
      <c r="F68">
        <v>-607.5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2.1359496261518325E-3</v>
      </c>
      <c r="R68">
        <v>2.1359496261518325E-3</v>
      </c>
      <c r="S68">
        <v>2.1359496261518325E-3</v>
      </c>
      <c r="T68">
        <v>2.1359496261518325E-3</v>
      </c>
      <c r="U68">
        <v>2.1359496261518325E-3</v>
      </c>
      <c r="V68">
        <v>2.1359496261518325E-3</v>
      </c>
      <c r="W68">
        <v>2.1359496261518325E-3</v>
      </c>
      <c r="X68">
        <v>2.1359496261518325E-3</v>
      </c>
      <c r="Y68">
        <v>2.1359496261518325E-3</v>
      </c>
      <c r="Z68">
        <v>2.1359496261518325E-3</v>
      </c>
      <c r="AA68">
        <v>2.1359496261518325E-3</v>
      </c>
      <c r="AB68">
        <v>2.1359496261518325E-3</v>
      </c>
      <c r="AC68">
        <v>2.1359496261518325E-3</v>
      </c>
      <c r="AD68">
        <v>2.1359496261518325E-3</v>
      </c>
      <c r="AE68">
        <v>2.1359496261518325E-3</v>
      </c>
      <c r="AF68">
        <v>2.1359496261518325E-3</v>
      </c>
      <c r="AG68">
        <v>2.1359496261518325E-3</v>
      </c>
      <c r="AH68">
        <v>2.1359496261518325E-3</v>
      </c>
      <c r="AI68">
        <v>2.1359496261518325E-3</v>
      </c>
      <c r="AJ68">
        <v>2.1359496261518325E-3</v>
      </c>
      <c r="AK68">
        <v>2.1359496261518325E-3</v>
      </c>
      <c r="AL68">
        <v>2.1359496261518325E-3</v>
      </c>
      <c r="AM68">
        <v>2.1359496261518325E-3</v>
      </c>
      <c r="AN68">
        <v>2.1359496261518325E-3</v>
      </c>
      <c r="AO68">
        <v>2.1359496261518325E-3</v>
      </c>
      <c r="AP68">
        <v>2.1359496261518325E-3</v>
      </c>
      <c r="AQ68">
        <v>2.1359496261518325E-3</v>
      </c>
      <c r="AR68">
        <v>2.1359496261518325E-3</v>
      </c>
      <c r="AS68">
        <v>2.1359496261518325E-3</v>
      </c>
      <c r="AT68">
        <v>2.1359496261518325E-3</v>
      </c>
      <c r="AU68">
        <v>2.1359496261518325E-3</v>
      </c>
      <c r="AV68">
        <v>2.1359496261518325E-3</v>
      </c>
      <c r="AW68">
        <v>2.1359496261518325E-3</v>
      </c>
      <c r="AX68">
        <v>2.1359496261518325E-3</v>
      </c>
      <c r="AY68">
        <v>2.1359496261518325E-3</v>
      </c>
      <c r="AZ68">
        <v>2.1359496261518325E-3</v>
      </c>
      <c r="BA68">
        <v>2.1359496261518325E-3</v>
      </c>
      <c r="BB68">
        <v>2.1359496261518325E-3</v>
      </c>
      <c r="BC68">
        <v>2.1359496261518325E-3</v>
      </c>
      <c r="BD68">
        <v>2.1359496261518325E-3</v>
      </c>
      <c r="BE68">
        <v>2.1359496261518325E-3</v>
      </c>
      <c r="BF68">
        <v>2.1359496261518325E-3</v>
      </c>
      <c r="BG68">
        <v>2.1359496261518325E-3</v>
      </c>
      <c r="BH68">
        <v>2.1359496261518325E-3</v>
      </c>
      <c r="BI68">
        <v>2.1359496261518325E-3</v>
      </c>
      <c r="BJ68">
        <v>2.1359496261518325E-3</v>
      </c>
      <c r="BK68">
        <v>2.1359496261518325E-3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1275</v>
      </c>
      <c r="B69">
        <v>671.76147395265889</v>
      </c>
      <c r="C69">
        <v>2.1868503465286787E-3</v>
      </c>
      <c r="D69">
        <v>20</v>
      </c>
      <c r="E69">
        <v>657.5</v>
      </c>
      <c r="F69">
        <v>-617.5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2.1868503465286787E-3</v>
      </c>
      <c r="Q69">
        <v>2.1868503465286787E-3</v>
      </c>
      <c r="R69">
        <v>2.1868503465286787E-3</v>
      </c>
      <c r="S69">
        <v>2.1868503465286787E-3</v>
      </c>
      <c r="T69">
        <v>2.1868503465286787E-3</v>
      </c>
      <c r="U69">
        <v>2.1868503465286787E-3</v>
      </c>
      <c r="V69">
        <v>2.1868503465286787E-3</v>
      </c>
      <c r="W69">
        <v>2.1868503465286787E-3</v>
      </c>
      <c r="X69">
        <v>2.1868503465286787E-3</v>
      </c>
      <c r="Y69">
        <v>2.1868503465286787E-3</v>
      </c>
      <c r="Z69">
        <v>2.1868503465286787E-3</v>
      </c>
      <c r="AA69">
        <v>2.1868503465286787E-3</v>
      </c>
      <c r="AB69">
        <v>2.1868503465286787E-3</v>
      </c>
      <c r="AC69">
        <v>2.1868503465286787E-3</v>
      </c>
      <c r="AD69">
        <v>2.1868503465286787E-3</v>
      </c>
      <c r="AE69">
        <v>2.1868503465286787E-3</v>
      </c>
      <c r="AF69">
        <v>2.1868503465286787E-3</v>
      </c>
      <c r="AG69">
        <v>2.1868503465286787E-3</v>
      </c>
      <c r="AH69">
        <v>2.1868503465286787E-3</v>
      </c>
      <c r="AI69">
        <v>2.1868503465286787E-3</v>
      </c>
      <c r="AJ69">
        <v>2.1868503465286787E-3</v>
      </c>
      <c r="AK69">
        <v>2.1868503465286787E-3</v>
      </c>
      <c r="AL69">
        <v>2.1868503465286787E-3</v>
      </c>
      <c r="AM69">
        <v>2.1868503465286787E-3</v>
      </c>
      <c r="AN69">
        <v>2.1868503465286787E-3</v>
      </c>
      <c r="AO69">
        <v>2.1868503465286787E-3</v>
      </c>
      <c r="AP69">
        <v>2.1868503465286787E-3</v>
      </c>
      <c r="AQ69">
        <v>2.1868503465286787E-3</v>
      </c>
      <c r="AR69">
        <v>2.1868503465286787E-3</v>
      </c>
      <c r="AS69">
        <v>2.1868503465286787E-3</v>
      </c>
      <c r="AT69">
        <v>2.1868503465286787E-3</v>
      </c>
      <c r="AU69">
        <v>2.1868503465286787E-3</v>
      </c>
      <c r="AV69">
        <v>2.1868503465286787E-3</v>
      </c>
      <c r="AW69">
        <v>2.1868503465286787E-3</v>
      </c>
      <c r="AX69">
        <v>2.1868503465286787E-3</v>
      </c>
      <c r="AY69">
        <v>2.1868503465286787E-3</v>
      </c>
      <c r="AZ69">
        <v>2.1868503465286787E-3</v>
      </c>
      <c r="BA69">
        <v>2.1868503465286787E-3</v>
      </c>
      <c r="BB69">
        <v>2.1868503465286787E-3</v>
      </c>
      <c r="BC69">
        <v>2.1868503465286787E-3</v>
      </c>
      <c r="BD69">
        <v>2.1868503465286787E-3</v>
      </c>
      <c r="BE69">
        <v>2.1868503465286787E-3</v>
      </c>
      <c r="BF69">
        <v>2.1868503465286787E-3</v>
      </c>
      <c r="BG69">
        <v>2.1868503465286787E-3</v>
      </c>
      <c r="BH69">
        <v>2.1868503465286787E-3</v>
      </c>
      <c r="BI69">
        <v>2.1868503465286787E-3</v>
      </c>
      <c r="BJ69">
        <v>2.1868503465286787E-3</v>
      </c>
      <c r="BK69">
        <v>2.1868503465286787E-3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1275</v>
      </c>
      <c r="B70">
        <v>597.47669470588244</v>
      </c>
      <c r="C70">
        <v>1.9450238924425848E-3</v>
      </c>
      <c r="D70">
        <v>10</v>
      </c>
      <c r="E70">
        <v>647.5</v>
      </c>
      <c r="F70">
        <v>-627.5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1.9450238924425848E-3</v>
      </c>
      <c r="Q70">
        <v>1.9450238924425848E-3</v>
      </c>
      <c r="R70">
        <v>1.9450238924425848E-3</v>
      </c>
      <c r="S70">
        <v>1.9450238924425848E-3</v>
      </c>
      <c r="T70">
        <v>1.9450238924425848E-3</v>
      </c>
      <c r="U70">
        <v>1.9450238924425848E-3</v>
      </c>
      <c r="V70">
        <v>1.9450238924425848E-3</v>
      </c>
      <c r="W70">
        <v>1.9450238924425848E-3</v>
      </c>
      <c r="X70">
        <v>1.9450238924425848E-3</v>
      </c>
      <c r="Y70">
        <v>1.9450238924425848E-3</v>
      </c>
      <c r="Z70">
        <v>1.9450238924425848E-3</v>
      </c>
      <c r="AA70">
        <v>1.9450238924425848E-3</v>
      </c>
      <c r="AB70">
        <v>1.9450238924425848E-3</v>
      </c>
      <c r="AC70">
        <v>1.9450238924425848E-3</v>
      </c>
      <c r="AD70">
        <v>1.9450238924425848E-3</v>
      </c>
      <c r="AE70">
        <v>1.9450238924425848E-3</v>
      </c>
      <c r="AF70">
        <v>1.9450238924425848E-3</v>
      </c>
      <c r="AG70">
        <v>1.9450238924425848E-3</v>
      </c>
      <c r="AH70">
        <v>1.9450238924425848E-3</v>
      </c>
      <c r="AI70">
        <v>1.9450238924425848E-3</v>
      </c>
      <c r="AJ70">
        <v>1.9450238924425848E-3</v>
      </c>
      <c r="AK70">
        <v>1.9450238924425848E-3</v>
      </c>
      <c r="AL70">
        <v>1.9450238924425848E-3</v>
      </c>
      <c r="AM70">
        <v>1.9450238924425848E-3</v>
      </c>
      <c r="AN70">
        <v>1.9450238924425848E-3</v>
      </c>
      <c r="AO70">
        <v>1.9450238924425848E-3</v>
      </c>
      <c r="AP70">
        <v>1.9450238924425848E-3</v>
      </c>
      <c r="AQ70">
        <v>1.9450238924425848E-3</v>
      </c>
      <c r="AR70">
        <v>1.9450238924425848E-3</v>
      </c>
      <c r="AS70">
        <v>1.9450238924425848E-3</v>
      </c>
      <c r="AT70">
        <v>1.9450238924425848E-3</v>
      </c>
      <c r="AU70">
        <v>1.9450238924425848E-3</v>
      </c>
      <c r="AV70">
        <v>1.9450238924425848E-3</v>
      </c>
      <c r="AW70">
        <v>1.9450238924425848E-3</v>
      </c>
      <c r="AX70">
        <v>1.9450238924425848E-3</v>
      </c>
      <c r="AY70">
        <v>1.9450238924425848E-3</v>
      </c>
      <c r="AZ70">
        <v>1.9450238924425848E-3</v>
      </c>
      <c r="BA70">
        <v>1.9450238924425848E-3</v>
      </c>
      <c r="BB70">
        <v>1.9450238924425848E-3</v>
      </c>
      <c r="BC70">
        <v>1.9450238924425848E-3</v>
      </c>
      <c r="BD70">
        <v>1.9450238924425848E-3</v>
      </c>
      <c r="BE70">
        <v>1.9450238924425848E-3</v>
      </c>
      <c r="BF70">
        <v>1.9450238924425848E-3</v>
      </c>
      <c r="BG70">
        <v>1.9450238924425848E-3</v>
      </c>
      <c r="BH70">
        <v>1.9450238924425848E-3</v>
      </c>
      <c r="BI70">
        <v>1.9450238924425848E-3</v>
      </c>
      <c r="BJ70">
        <v>1.9450238924425848E-3</v>
      </c>
      <c r="BK70">
        <v>1.9450238924425848E-3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1275</v>
      </c>
      <c r="B71">
        <v>663.40599508047069</v>
      </c>
      <c r="C71">
        <v>2.1596499449344285E-3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2.1596499449344285E-3</v>
      </c>
      <c r="Q71">
        <v>2.1596499449344285E-3</v>
      </c>
      <c r="R71">
        <v>2.1596499449344285E-3</v>
      </c>
      <c r="S71">
        <v>2.1596499449344285E-3</v>
      </c>
      <c r="T71">
        <v>2.1596499449344285E-3</v>
      </c>
      <c r="U71">
        <v>2.1596499449344285E-3</v>
      </c>
      <c r="V71">
        <v>2.1596499449344285E-3</v>
      </c>
      <c r="W71">
        <v>2.1596499449344285E-3</v>
      </c>
      <c r="X71">
        <v>2.1596499449344285E-3</v>
      </c>
      <c r="Y71">
        <v>2.1596499449344285E-3</v>
      </c>
      <c r="Z71">
        <v>2.1596499449344285E-3</v>
      </c>
      <c r="AA71">
        <v>2.1596499449344285E-3</v>
      </c>
      <c r="AB71">
        <v>2.1596499449344285E-3</v>
      </c>
      <c r="AC71">
        <v>2.1596499449344285E-3</v>
      </c>
      <c r="AD71">
        <v>2.1596499449344285E-3</v>
      </c>
      <c r="AE71">
        <v>2.1596499449344285E-3</v>
      </c>
      <c r="AF71">
        <v>2.1596499449344285E-3</v>
      </c>
      <c r="AG71">
        <v>2.1596499449344285E-3</v>
      </c>
      <c r="AH71">
        <v>2.1596499449344285E-3</v>
      </c>
      <c r="AI71">
        <v>2.1596499449344285E-3</v>
      </c>
      <c r="AJ71">
        <v>2.1596499449344285E-3</v>
      </c>
      <c r="AK71">
        <v>2.1596499449344285E-3</v>
      </c>
      <c r="AL71">
        <v>2.1596499449344285E-3</v>
      </c>
      <c r="AM71">
        <v>2.1596499449344285E-3</v>
      </c>
      <c r="AN71">
        <v>2.1596499449344285E-3</v>
      </c>
      <c r="AO71">
        <v>2.1596499449344285E-3</v>
      </c>
      <c r="AP71">
        <v>2.1596499449344285E-3</v>
      </c>
      <c r="AQ71">
        <v>2.1596499449344285E-3</v>
      </c>
      <c r="AR71">
        <v>2.1596499449344285E-3</v>
      </c>
      <c r="AS71">
        <v>2.1596499449344285E-3</v>
      </c>
      <c r="AT71">
        <v>2.1596499449344285E-3</v>
      </c>
      <c r="AU71">
        <v>2.1596499449344285E-3</v>
      </c>
      <c r="AV71">
        <v>2.1596499449344285E-3</v>
      </c>
      <c r="AW71">
        <v>2.1596499449344285E-3</v>
      </c>
      <c r="AX71">
        <v>2.1596499449344285E-3</v>
      </c>
      <c r="AY71">
        <v>2.1596499449344285E-3</v>
      </c>
      <c r="AZ71">
        <v>2.1596499449344285E-3</v>
      </c>
      <c r="BA71">
        <v>2.1596499449344285E-3</v>
      </c>
      <c r="BB71">
        <v>2.1596499449344285E-3</v>
      </c>
      <c r="BC71">
        <v>2.1596499449344285E-3</v>
      </c>
      <c r="BD71">
        <v>2.1596499449344285E-3</v>
      </c>
      <c r="BE71">
        <v>2.1596499449344285E-3</v>
      </c>
      <c r="BF71">
        <v>2.1596499449344285E-3</v>
      </c>
      <c r="BG71">
        <v>2.1596499449344285E-3</v>
      </c>
      <c r="BH71">
        <v>2.1596499449344285E-3</v>
      </c>
      <c r="BI71">
        <v>2.1596499449344285E-3</v>
      </c>
      <c r="BJ71">
        <v>2.1596499449344285E-3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1275</v>
      </c>
      <c r="B72">
        <v>549.72738869774116</v>
      </c>
      <c r="C72">
        <v>1.7895809406817543E-3</v>
      </c>
      <c r="D72">
        <v>-10</v>
      </c>
      <c r="E72">
        <v>627.5</v>
      </c>
      <c r="F72">
        <v>-647.5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1.7895809406817543E-3</v>
      </c>
      <c r="P72">
        <v>1.7895809406817543E-3</v>
      </c>
      <c r="Q72">
        <v>1.7895809406817543E-3</v>
      </c>
      <c r="R72">
        <v>1.7895809406817543E-3</v>
      </c>
      <c r="S72">
        <v>1.7895809406817543E-3</v>
      </c>
      <c r="T72">
        <v>1.7895809406817543E-3</v>
      </c>
      <c r="U72">
        <v>1.7895809406817543E-3</v>
      </c>
      <c r="V72">
        <v>1.7895809406817543E-3</v>
      </c>
      <c r="W72">
        <v>1.7895809406817543E-3</v>
      </c>
      <c r="X72">
        <v>1.7895809406817543E-3</v>
      </c>
      <c r="Y72">
        <v>1.7895809406817543E-3</v>
      </c>
      <c r="Z72">
        <v>1.7895809406817543E-3</v>
      </c>
      <c r="AA72">
        <v>1.7895809406817543E-3</v>
      </c>
      <c r="AB72">
        <v>1.7895809406817543E-3</v>
      </c>
      <c r="AC72">
        <v>1.7895809406817543E-3</v>
      </c>
      <c r="AD72">
        <v>1.7895809406817543E-3</v>
      </c>
      <c r="AE72">
        <v>1.7895809406817543E-3</v>
      </c>
      <c r="AF72">
        <v>1.7895809406817543E-3</v>
      </c>
      <c r="AG72">
        <v>1.7895809406817543E-3</v>
      </c>
      <c r="AH72">
        <v>1.7895809406817543E-3</v>
      </c>
      <c r="AI72">
        <v>1.7895809406817543E-3</v>
      </c>
      <c r="AJ72">
        <v>1.7895809406817543E-3</v>
      </c>
      <c r="AK72">
        <v>1.7895809406817543E-3</v>
      </c>
      <c r="AL72">
        <v>1.7895809406817543E-3</v>
      </c>
      <c r="AM72">
        <v>1.7895809406817543E-3</v>
      </c>
      <c r="AN72">
        <v>1.7895809406817543E-3</v>
      </c>
      <c r="AO72">
        <v>1.7895809406817543E-3</v>
      </c>
      <c r="AP72">
        <v>1.7895809406817543E-3</v>
      </c>
      <c r="AQ72">
        <v>1.7895809406817543E-3</v>
      </c>
      <c r="AR72">
        <v>1.7895809406817543E-3</v>
      </c>
      <c r="AS72">
        <v>1.7895809406817543E-3</v>
      </c>
      <c r="AT72">
        <v>1.7895809406817543E-3</v>
      </c>
      <c r="AU72">
        <v>1.7895809406817543E-3</v>
      </c>
      <c r="AV72">
        <v>1.7895809406817543E-3</v>
      </c>
      <c r="AW72">
        <v>1.7895809406817543E-3</v>
      </c>
      <c r="AX72">
        <v>1.7895809406817543E-3</v>
      </c>
      <c r="AY72">
        <v>1.7895809406817543E-3</v>
      </c>
      <c r="AZ72">
        <v>1.7895809406817543E-3</v>
      </c>
      <c r="BA72">
        <v>1.7895809406817543E-3</v>
      </c>
      <c r="BB72">
        <v>1.7895809406817543E-3</v>
      </c>
      <c r="BC72">
        <v>1.7895809406817543E-3</v>
      </c>
      <c r="BD72">
        <v>1.7895809406817543E-3</v>
      </c>
      <c r="BE72">
        <v>1.7895809406817543E-3</v>
      </c>
      <c r="BF72">
        <v>1.7895809406817543E-3</v>
      </c>
      <c r="BG72">
        <v>1.7895809406817543E-3</v>
      </c>
      <c r="BH72">
        <v>1.7895809406817543E-3</v>
      </c>
      <c r="BI72">
        <v>1.7895809406817543E-3</v>
      </c>
      <c r="BJ72">
        <v>1.7895809406817543E-3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1275</v>
      </c>
      <c r="B73">
        <v>683.64875899831372</v>
      </c>
      <c r="C73">
        <v>2.2255481796574772E-3</v>
      </c>
      <c r="D73">
        <v>-20</v>
      </c>
      <c r="E73">
        <v>617.5</v>
      </c>
      <c r="F73">
        <v>-657.5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2.2255481796574772E-3</v>
      </c>
      <c r="P73">
        <v>2.2255481796574772E-3</v>
      </c>
      <c r="Q73">
        <v>2.2255481796574772E-3</v>
      </c>
      <c r="R73">
        <v>2.2255481796574772E-3</v>
      </c>
      <c r="S73">
        <v>2.2255481796574772E-3</v>
      </c>
      <c r="T73">
        <v>2.2255481796574772E-3</v>
      </c>
      <c r="U73">
        <v>2.2255481796574772E-3</v>
      </c>
      <c r="V73">
        <v>2.2255481796574772E-3</v>
      </c>
      <c r="W73">
        <v>2.2255481796574772E-3</v>
      </c>
      <c r="X73">
        <v>2.2255481796574772E-3</v>
      </c>
      <c r="Y73">
        <v>2.2255481796574772E-3</v>
      </c>
      <c r="Z73">
        <v>2.2255481796574772E-3</v>
      </c>
      <c r="AA73">
        <v>2.2255481796574772E-3</v>
      </c>
      <c r="AB73">
        <v>2.2255481796574772E-3</v>
      </c>
      <c r="AC73">
        <v>2.2255481796574772E-3</v>
      </c>
      <c r="AD73">
        <v>2.2255481796574772E-3</v>
      </c>
      <c r="AE73">
        <v>2.2255481796574772E-3</v>
      </c>
      <c r="AF73">
        <v>2.2255481796574772E-3</v>
      </c>
      <c r="AG73">
        <v>2.2255481796574772E-3</v>
      </c>
      <c r="AH73">
        <v>2.2255481796574772E-3</v>
      </c>
      <c r="AI73">
        <v>2.2255481796574772E-3</v>
      </c>
      <c r="AJ73">
        <v>2.2255481796574772E-3</v>
      </c>
      <c r="AK73">
        <v>2.2255481796574772E-3</v>
      </c>
      <c r="AL73">
        <v>2.2255481796574772E-3</v>
      </c>
      <c r="AM73">
        <v>2.2255481796574772E-3</v>
      </c>
      <c r="AN73">
        <v>2.2255481796574772E-3</v>
      </c>
      <c r="AO73">
        <v>2.2255481796574772E-3</v>
      </c>
      <c r="AP73">
        <v>2.2255481796574772E-3</v>
      </c>
      <c r="AQ73">
        <v>2.2255481796574772E-3</v>
      </c>
      <c r="AR73">
        <v>2.2255481796574772E-3</v>
      </c>
      <c r="AS73">
        <v>2.2255481796574772E-3</v>
      </c>
      <c r="AT73">
        <v>2.2255481796574772E-3</v>
      </c>
      <c r="AU73">
        <v>2.2255481796574772E-3</v>
      </c>
      <c r="AV73">
        <v>2.2255481796574772E-3</v>
      </c>
      <c r="AW73">
        <v>2.2255481796574772E-3</v>
      </c>
      <c r="AX73">
        <v>2.2255481796574772E-3</v>
      </c>
      <c r="AY73">
        <v>2.2255481796574772E-3</v>
      </c>
      <c r="AZ73">
        <v>2.2255481796574772E-3</v>
      </c>
      <c r="BA73">
        <v>2.2255481796574772E-3</v>
      </c>
      <c r="BB73">
        <v>2.2255481796574772E-3</v>
      </c>
      <c r="BC73">
        <v>2.2255481796574772E-3</v>
      </c>
      <c r="BD73">
        <v>2.2255481796574772E-3</v>
      </c>
      <c r="BE73">
        <v>2.2255481796574772E-3</v>
      </c>
      <c r="BF73">
        <v>2.2255481796574772E-3</v>
      </c>
      <c r="BG73">
        <v>2.2255481796574772E-3</v>
      </c>
      <c r="BH73">
        <v>2.2255481796574772E-3</v>
      </c>
      <c r="BI73">
        <v>2.2255481796574772E-3</v>
      </c>
      <c r="BJ73">
        <v>2.2255481796574772E-3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1275</v>
      </c>
      <c r="B74">
        <v>504.08214608639997</v>
      </c>
      <c r="C74">
        <v>1.6409875507770637E-3</v>
      </c>
      <c r="D74">
        <v>-30</v>
      </c>
      <c r="E74">
        <v>607.5</v>
      </c>
      <c r="F74">
        <v>-667.5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1.6409875507770637E-3</v>
      </c>
      <c r="P74">
        <v>1.6409875507770637E-3</v>
      </c>
      <c r="Q74">
        <v>1.6409875507770637E-3</v>
      </c>
      <c r="R74">
        <v>1.6409875507770637E-3</v>
      </c>
      <c r="S74">
        <v>1.6409875507770637E-3</v>
      </c>
      <c r="T74">
        <v>1.6409875507770637E-3</v>
      </c>
      <c r="U74">
        <v>1.6409875507770637E-3</v>
      </c>
      <c r="V74">
        <v>1.6409875507770637E-3</v>
      </c>
      <c r="W74">
        <v>1.6409875507770637E-3</v>
      </c>
      <c r="X74">
        <v>1.6409875507770637E-3</v>
      </c>
      <c r="Y74">
        <v>1.6409875507770637E-3</v>
      </c>
      <c r="Z74">
        <v>1.6409875507770637E-3</v>
      </c>
      <c r="AA74">
        <v>1.6409875507770637E-3</v>
      </c>
      <c r="AB74">
        <v>1.6409875507770637E-3</v>
      </c>
      <c r="AC74">
        <v>1.6409875507770637E-3</v>
      </c>
      <c r="AD74">
        <v>1.6409875507770637E-3</v>
      </c>
      <c r="AE74">
        <v>1.6409875507770637E-3</v>
      </c>
      <c r="AF74">
        <v>1.6409875507770637E-3</v>
      </c>
      <c r="AG74">
        <v>1.6409875507770637E-3</v>
      </c>
      <c r="AH74">
        <v>1.6409875507770637E-3</v>
      </c>
      <c r="AI74">
        <v>1.6409875507770637E-3</v>
      </c>
      <c r="AJ74">
        <v>1.6409875507770637E-3</v>
      </c>
      <c r="AK74">
        <v>1.6409875507770637E-3</v>
      </c>
      <c r="AL74">
        <v>1.6409875507770637E-3</v>
      </c>
      <c r="AM74">
        <v>1.6409875507770637E-3</v>
      </c>
      <c r="AN74">
        <v>1.6409875507770637E-3</v>
      </c>
      <c r="AO74">
        <v>1.6409875507770637E-3</v>
      </c>
      <c r="AP74">
        <v>1.6409875507770637E-3</v>
      </c>
      <c r="AQ74">
        <v>1.6409875507770637E-3</v>
      </c>
      <c r="AR74">
        <v>1.6409875507770637E-3</v>
      </c>
      <c r="AS74">
        <v>1.6409875507770637E-3</v>
      </c>
      <c r="AT74">
        <v>1.6409875507770637E-3</v>
      </c>
      <c r="AU74">
        <v>1.6409875507770637E-3</v>
      </c>
      <c r="AV74">
        <v>1.6409875507770637E-3</v>
      </c>
      <c r="AW74">
        <v>1.6409875507770637E-3</v>
      </c>
      <c r="AX74">
        <v>1.6409875507770637E-3</v>
      </c>
      <c r="AY74">
        <v>1.6409875507770637E-3</v>
      </c>
      <c r="AZ74">
        <v>1.6409875507770637E-3</v>
      </c>
      <c r="BA74">
        <v>1.6409875507770637E-3</v>
      </c>
      <c r="BB74">
        <v>1.6409875507770637E-3</v>
      </c>
      <c r="BC74">
        <v>1.6409875507770637E-3</v>
      </c>
      <c r="BD74">
        <v>1.6409875507770637E-3</v>
      </c>
      <c r="BE74">
        <v>1.6409875507770637E-3</v>
      </c>
      <c r="BF74">
        <v>1.6409875507770637E-3</v>
      </c>
      <c r="BG74">
        <v>1.6409875507770637E-3</v>
      </c>
      <c r="BH74">
        <v>1.6409875507770637E-3</v>
      </c>
      <c r="BI74">
        <v>1.6409875507770637E-3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1275</v>
      </c>
      <c r="B75">
        <v>665.81541865758425</v>
      </c>
      <c r="C75">
        <v>2.167493575432531E-3</v>
      </c>
      <c r="D75">
        <v>-40</v>
      </c>
      <c r="E75">
        <v>597.5</v>
      </c>
      <c r="F75">
        <v>-677.5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2.167493575432531E-3</v>
      </c>
      <c r="O75">
        <v>2.167493575432531E-3</v>
      </c>
      <c r="P75">
        <v>2.167493575432531E-3</v>
      </c>
      <c r="Q75">
        <v>2.167493575432531E-3</v>
      </c>
      <c r="R75">
        <v>2.167493575432531E-3</v>
      </c>
      <c r="S75">
        <v>2.167493575432531E-3</v>
      </c>
      <c r="T75">
        <v>2.167493575432531E-3</v>
      </c>
      <c r="U75">
        <v>2.167493575432531E-3</v>
      </c>
      <c r="V75">
        <v>2.167493575432531E-3</v>
      </c>
      <c r="W75">
        <v>2.167493575432531E-3</v>
      </c>
      <c r="X75">
        <v>2.167493575432531E-3</v>
      </c>
      <c r="Y75">
        <v>2.167493575432531E-3</v>
      </c>
      <c r="Z75">
        <v>2.167493575432531E-3</v>
      </c>
      <c r="AA75">
        <v>2.167493575432531E-3</v>
      </c>
      <c r="AB75">
        <v>2.167493575432531E-3</v>
      </c>
      <c r="AC75">
        <v>2.167493575432531E-3</v>
      </c>
      <c r="AD75">
        <v>2.167493575432531E-3</v>
      </c>
      <c r="AE75">
        <v>2.167493575432531E-3</v>
      </c>
      <c r="AF75">
        <v>2.167493575432531E-3</v>
      </c>
      <c r="AG75">
        <v>2.167493575432531E-3</v>
      </c>
      <c r="AH75">
        <v>2.167493575432531E-3</v>
      </c>
      <c r="AI75">
        <v>2.167493575432531E-3</v>
      </c>
      <c r="AJ75">
        <v>2.167493575432531E-3</v>
      </c>
      <c r="AK75">
        <v>2.167493575432531E-3</v>
      </c>
      <c r="AL75">
        <v>2.167493575432531E-3</v>
      </c>
      <c r="AM75">
        <v>2.167493575432531E-3</v>
      </c>
      <c r="AN75">
        <v>2.167493575432531E-3</v>
      </c>
      <c r="AO75">
        <v>2.167493575432531E-3</v>
      </c>
      <c r="AP75">
        <v>2.167493575432531E-3</v>
      </c>
      <c r="AQ75">
        <v>2.167493575432531E-3</v>
      </c>
      <c r="AR75">
        <v>2.167493575432531E-3</v>
      </c>
      <c r="AS75">
        <v>2.167493575432531E-3</v>
      </c>
      <c r="AT75">
        <v>2.167493575432531E-3</v>
      </c>
      <c r="AU75">
        <v>2.167493575432531E-3</v>
      </c>
      <c r="AV75">
        <v>2.167493575432531E-3</v>
      </c>
      <c r="AW75">
        <v>2.167493575432531E-3</v>
      </c>
      <c r="AX75">
        <v>2.167493575432531E-3</v>
      </c>
      <c r="AY75">
        <v>2.167493575432531E-3</v>
      </c>
      <c r="AZ75">
        <v>2.167493575432531E-3</v>
      </c>
      <c r="BA75">
        <v>2.167493575432531E-3</v>
      </c>
      <c r="BB75">
        <v>2.167493575432531E-3</v>
      </c>
      <c r="BC75">
        <v>2.167493575432531E-3</v>
      </c>
      <c r="BD75">
        <v>2.167493575432531E-3</v>
      </c>
      <c r="BE75">
        <v>2.167493575432531E-3</v>
      </c>
      <c r="BF75">
        <v>2.167493575432531E-3</v>
      </c>
      <c r="BG75">
        <v>2.167493575432531E-3</v>
      </c>
      <c r="BH75">
        <v>2.167493575432531E-3</v>
      </c>
      <c r="BI75">
        <v>2.167493575432531E-3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1275</v>
      </c>
      <c r="B76">
        <v>529.57290012076862</v>
      </c>
      <c r="C76">
        <v>1.7239700772463695E-3</v>
      </c>
      <c r="D76">
        <v>-30</v>
      </c>
      <c r="E76">
        <v>607.5</v>
      </c>
      <c r="F76">
        <v>-667.5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1.7239700772463695E-3</v>
      </c>
      <c r="P76">
        <v>1.7239700772463695E-3</v>
      </c>
      <c r="Q76">
        <v>1.7239700772463695E-3</v>
      </c>
      <c r="R76">
        <v>1.7239700772463695E-3</v>
      </c>
      <c r="S76">
        <v>1.7239700772463695E-3</v>
      </c>
      <c r="T76">
        <v>1.7239700772463695E-3</v>
      </c>
      <c r="U76">
        <v>1.7239700772463695E-3</v>
      </c>
      <c r="V76">
        <v>1.7239700772463695E-3</v>
      </c>
      <c r="W76">
        <v>1.7239700772463695E-3</v>
      </c>
      <c r="X76">
        <v>1.7239700772463695E-3</v>
      </c>
      <c r="Y76">
        <v>1.7239700772463695E-3</v>
      </c>
      <c r="Z76">
        <v>1.7239700772463695E-3</v>
      </c>
      <c r="AA76">
        <v>1.7239700772463695E-3</v>
      </c>
      <c r="AB76">
        <v>1.7239700772463695E-3</v>
      </c>
      <c r="AC76">
        <v>1.7239700772463695E-3</v>
      </c>
      <c r="AD76">
        <v>1.7239700772463695E-3</v>
      </c>
      <c r="AE76">
        <v>1.7239700772463695E-3</v>
      </c>
      <c r="AF76">
        <v>1.7239700772463695E-3</v>
      </c>
      <c r="AG76">
        <v>1.7239700772463695E-3</v>
      </c>
      <c r="AH76">
        <v>1.7239700772463695E-3</v>
      </c>
      <c r="AI76">
        <v>1.7239700772463695E-3</v>
      </c>
      <c r="AJ76">
        <v>1.7239700772463695E-3</v>
      </c>
      <c r="AK76">
        <v>1.7239700772463695E-3</v>
      </c>
      <c r="AL76">
        <v>1.7239700772463695E-3</v>
      </c>
      <c r="AM76">
        <v>1.7239700772463695E-3</v>
      </c>
      <c r="AN76">
        <v>1.7239700772463695E-3</v>
      </c>
      <c r="AO76">
        <v>1.7239700772463695E-3</v>
      </c>
      <c r="AP76">
        <v>1.7239700772463695E-3</v>
      </c>
      <c r="AQ76">
        <v>1.7239700772463695E-3</v>
      </c>
      <c r="AR76">
        <v>1.7239700772463695E-3</v>
      </c>
      <c r="AS76">
        <v>1.7239700772463695E-3</v>
      </c>
      <c r="AT76">
        <v>1.7239700772463695E-3</v>
      </c>
      <c r="AU76">
        <v>1.7239700772463695E-3</v>
      </c>
      <c r="AV76">
        <v>1.7239700772463695E-3</v>
      </c>
      <c r="AW76">
        <v>1.7239700772463695E-3</v>
      </c>
      <c r="AX76">
        <v>1.7239700772463695E-3</v>
      </c>
      <c r="AY76">
        <v>1.7239700772463695E-3</v>
      </c>
      <c r="AZ76">
        <v>1.7239700772463695E-3</v>
      </c>
      <c r="BA76">
        <v>1.7239700772463695E-3</v>
      </c>
      <c r="BB76">
        <v>1.7239700772463695E-3</v>
      </c>
      <c r="BC76">
        <v>1.7239700772463695E-3</v>
      </c>
      <c r="BD76">
        <v>1.7239700772463695E-3</v>
      </c>
      <c r="BE76">
        <v>1.7239700772463695E-3</v>
      </c>
      <c r="BF76">
        <v>1.7239700772463695E-3</v>
      </c>
      <c r="BG76">
        <v>1.7239700772463695E-3</v>
      </c>
      <c r="BH76">
        <v>1.7239700772463695E-3</v>
      </c>
      <c r="BI76">
        <v>1.7239700772463695E-3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1275</v>
      </c>
      <c r="B77">
        <v>640.6629801325098</v>
      </c>
      <c r="C77">
        <v>2.0856124002872041E-3</v>
      </c>
      <c r="D77">
        <v>-20</v>
      </c>
      <c r="E77">
        <v>617.5</v>
      </c>
      <c r="F77">
        <v>-657.5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2.0856124002872041E-3</v>
      </c>
      <c r="P77">
        <v>2.0856124002872041E-3</v>
      </c>
      <c r="Q77">
        <v>2.0856124002872041E-3</v>
      </c>
      <c r="R77">
        <v>2.0856124002872041E-3</v>
      </c>
      <c r="S77">
        <v>2.0856124002872041E-3</v>
      </c>
      <c r="T77">
        <v>2.0856124002872041E-3</v>
      </c>
      <c r="U77">
        <v>2.0856124002872041E-3</v>
      </c>
      <c r="V77">
        <v>2.0856124002872041E-3</v>
      </c>
      <c r="W77">
        <v>2.0856124002872041E-3</v>
      </c>
      <c r="X77">
        <v>2.0856124002872041E-3</v>
      </c>
      <c r="Y77">
        <v>2.0856124002872041E-3</v>
      </c>
      <c r="Z77">
        <v>2.0856124002872041E-3</v>
      </c>
      <c r="AA77">
        <v>2.0856124002872041E-3</v>
      </c>
      <c r="AB77">
        <v>2.0856124002872041E-3</v>
      </c>
      <c r="AC77">
        <v>2.0856124002872041E-3</v>
      </c>
      <c r="AD77">
        <v>2.0856124002872041E-3</v>
      </c>
      <c r="AE77">
        <v>2.0856124002872041E-3</v>
      </c>
      <c r="AF77">
        <v>2.0856124002872041E-3</v>
      </c>
      <c r="AG77">
        <v>2.0856124002872041E-3</v>
      </c>
      <c r="AH77">
        <v>2.0856124002872041E-3</v>
      </c>
      <c r="AI77">
        <v>2.0856124002872041E-3</v>
      </c>
      <c r="AJ77">
        <v>2.0856124002872041E-3</v>
      </c>
      <c r="AK77">
        <v>2.0856124002872041E-3</v>
      </c>
      <c r="AL77">
        <v>2.0856124002872041E-3</v>
      </c>
      <c r="AM77">
        <v>2.0856124002872041E-3</v>
      </c>
      <c r="AN77">
        <v>2.0856124002872041E-3</v>
      </c>
      <c r="AO77">
        <v>2.0856124002872041E-3</v>
      </c>
      <c r="AP77">
        <v>2.0856124002872041E-3</v>
      </c>
      <c r="AQ77">
        <v>2.0856124002872041E-3</v>
      </c>
      <c r="AR77">
        <v>2.0856124002872041E-3</v>
      </c>
      <c r="AS77">
        <v>2.0856124002872041E-3</v>
      </c>
      <c r="AT77">
        <v>2.0856124002872041E-3</v>
      </c>
      <c r="AU77">
        <v>2.0856124002872041E-3</v>
      </c>
      <c r="AV77">
        <v>2.0856124002872041E-3</v>
      </c>
      <c r="AW77">
        <v>2.0856124002872041E-3</v>
      </c>
      <c r="AX77">
        <v>2.0856124002872041E-3</v>
      </c>
      <c r="AY77">
        <v>2.0856124002872041E-3</v>
      </c>
      <c r="AZ77">
        <v>2.0856124002872041E-3</v>
      </c>
      <c r="BA77">
        <v>2.0856124002872041E-3</v>
      </c>
      <c r="BB77">
        <v>2.0856124002872041E-3</v>
      </c>
      <c r="BC77">
        <v>2.0856124002872041E-3</v>
      </c>
      <c r="BD77">
        <v>2.0856124002872041E-3</v>
      </c>
      <c r="BE77">
        <v>2.0856124002872041E-3</v>
      </c>
      <c r="BF77">
        <v>2.0856124002872041E-3</v>
      </c>
      <c r="BG77">
        <v>2.0856124002872041E-3</v>
      </c>
      <c r="BH77">
        <v>2.0856124002872041E-3</v>
      </c>
      <c r="BI77">
        <v>2.0856124002872041E-3</v>
      </c>
      <c r="BJ77">
        <v>2.0856124002872041E-3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1275</v>
      </c>
      <c r="B78">
        <v>606.07806415073719</v>
      </c>
      <c r="C78">
        <v>1.9730247654912042E-3</v>
      </c>
      <c r="D78">
        <v>-10</v>
      </c>
      <c r="E78">
        <v>627.5</v>
      </c>
      <c r="F78">
        <v>-647.5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1.9730247654912042E-3</v>
      </c>
      <c r="P78">
        <v>1.9730247654912042E-3</v>
      </c>
      <c r="Q78">
        <v>1.9730247654912042E-3</v>
      </c>
      <c r="R78">
        <v>1.9730247654912042E-3</v>
      </c>
      <c r="S78">
        <v>1.9730247654912042E-3</v>
      </c>
      <c r="T78">
        <v>1.9730247654912042E-3</v>
      </c>
      <c r="U78">
        <v>1.9730247654912042E-3</v>
      </c>
      <c r="V78">
        <v>1.9730247654912042E-3</v>
      </c>
      <c r="W78">
        <v>1.9730247654912042E-3</v>
      </c>
      <c r="X78">
        <v>1.9730247654912042E-3</v>
      </c>
      <c r="Y78">
        <v>1.9730247654912042E-3</v>
      </c>
      <c r="Z78">
        <v>1.9730247654912042E-3</v>
      </c>
      <c r="AA78">
        <v>1.9730247654912042E-3</v>
      </c>
      <c r="AB78">
        <v>1.9730247654912042E-3</v>
      </c>
      <c r="AC78">
        <v>1.9730247654912042E-3</v>
      </c>
      <c r="AD78">
        <v>1.9730247654912042E-3</v>
      </c>
      <c r="AE78">
        <v>1.9730247654912042E-3</v>
      </c>
      <c r="AF78">
        <v>1.9730247654912042E-3</v>
      </c>
      <c r="AG78">
        <v>1.9730247654912042E-3</v>
      </c>
      <c r="AH78">
        <v>1.9730247654912042E-3</v>
      </c>
      <c r="AI78">
        <v>1.9730247654912042E-3</v>
      </c>
      <c r="AJ78">
        <v>1.9730247654912042E-3</v>
      </c>
      <c r="AK78">
        <v>1.9730247654912042E-3</v>
      </c>
      <c r="AL78">
        <v>1.9730247654912042E-3</v>
      </c>
      <c r="AM78">
        <v>1.9730247654912042E-3</v>
      </c>
      <c r="AN78">
        <v>1.9730247654912042E-3</v>
      </c>
      <c r="AO78">
        <v>1.9730247654912042E-3</v>
      </c>
      <c r="AP78">
        <v>1.9730247654912042E-3</v>
      </c>
      <c r="AQ78">
        <v>1.9730247654912042E-3</v>
      </c>
      <c r="AR78">
        <v>1.9730247654912042E-3</v>
      </c>
      <c r="AS78">
        <v>1.9730247654912042E-3</v>
      </c>
      <c r="AT78">
        <v>1.9730247654912042E-3</v>
      </c>
      <c r="AU78">
        <v>1.9730247654912042E-3</v>
      </c>
      <c r="AV78">
        <v>1.9730247654912042E-3</v>
      </c>
      <c r="AW78">
        <v>1.9730247654912042E-3</v>
      </c>
      <c r="AX78">
        <v>1.9730247654912042E-3</v>
      </c>
      <c r="AY78">
        <v>1.9730247654912042E-3</v>
      </c>
      <c r="AZ78">
        <v>1.9730247654912042E-3</v>
      </c>
      <c r="BA78">
        <v>1.9730247654912042E-3</v>
      </c>
      <c r="BB78">
        <v>1.9730247654912042E-3</v>
      </c>
      <c r="BC78">
        <v>1.9730247654912042E-3</v>
      </c>
      <c r="BD78">
        <v>1.9730247654912042E-3</v>
      </c>
      <c r="BE78">
        <v>1.9730247654912042E-3</v>
      </c>
      <c r="BF78">
        <v>1.9730247654912042E-3</v>
      </c>
      <c r="BG78">
        <v>1.9730247654912042E-3</v>
      </c>
      <c r="BH78">
        <v>1.9730247654912042E-3</v>
      </c>
      <c r="BI78">
        <v>1.9730247654912042E-3</v>
      </c>
      <c r="BJ78">
        <v>1.9730247654912042E-3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1275</v>
      </c>
      <c r="B79">
        <v>632.45009731199991</v>
      </c>
      <c r="C79">
        <v>2.0588762054644313E-3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2.0588762054644313E-3</v>
      </c>
      <c r="Q79">
        <v>2.0588762054644313E-3</v>
      </c>
      <c r="R79">
        <v>2.0588762054644313E-3</v>
      </c>
      <c r="S79">
        <v>2.0588762054644313E-3</v>
      </c>
      <c r="T79">
        <v>2.0588762054644313E-3</v>
      </c>
      <c r="U79">
        <v>2.0588762054644313E-3</v>
      </c>
      <c r="V79">
        <v>2.0588762054644313E-3</v>
      </c>
      <c r="W79">
        <v>2.0588762054644313E-3</v>
      </c>
      <c r="X79">
        <v>2.0588762054644313E-3</v>
      </c>
      <c r="Y79">
        <v>2.0588762054644313E-3</v>
      </c>
      <c r="Z79">
        <v>2.0588762054644313E-3</v>
      </c>
      <c r="AA79">
        <v>2.0588762054644313E-3</v>
      </c>
      <c r="AB79">
        <v>2.0588762054644313E-3</v>
      </c>
      <c r="AC79">
        <v>2.0588762054644313E-3</v>
      </c>
      <c r="AD79">
        <v>2.0588762054644313E-3</v>
      </c>
      <c r="AE79">
        <v>2.0588762054644313E-3</v>
      </c>
      <c r="AF79">
        <v>2.0588762054644313E-3</v>
      </c>
      <c r="AG79">
        <v>2.0588762054644313E-3</v>
      </c>
      <c r="AH79">
        <v>2.0588762054644313E-3</v>
      </c>
      <c r="AI79">
        <v>2.0588762054644313E-3</v>
      </c>
      <c r="AJ79">
        <v>2.0588762054644313E-3</v>
      </c>
      <c r="AK79">
        <v>2.0588762054644313E-3</v>
      </c>
      <c r="AL79">
        <v>2.0588762054644313E-3</v>
      </c>
      <c r="AM79">
        <v>2.0588762054644313E-3</v>
      </c>
      <c r="AN79">
        <v>2.0588762054644313E-3</v>
      </c>
      <c r="AO79">
        <v>2.0588762054644313E-3</v>
      </c>
      <c r="AP79">
        <v>2.0588762054644313E-3</v>
      </c>
      <c r="AQ79">
        <v>2.0588762054644313E-3</v>
      </c>
      <c r="AR79">
        <v>2.0588762054644313E-3</v>
      </c>
      <c r="AS79">
        <v>2.0588762054644313E-3</v>
      </c>
      <c r="AT79">
        <v>2.0588762054644313E-3</v>
      </c>
      <c r="AU79">
        <v>2.0588762054644313E-3</v>
      </c>
      <c r="AV79">
        <v>2.0588762054644313E-3</v>
      </c>
      <c r="AW79">
        <v>2.0588762054644313E-3</v>
      </c>
      <c r="AX79">
        <v>2.0588762054644313E-3</v>
      </c>
      <c r="AY79">
        <v>2.0588762054644313E-3</v>
      </c>
      <c r="AZ79">
        <v>2.0588762054644313E-3</v>
      </c>
      <c r="BA79">
        <v>2.0588762054644313E-3</v>
      </c>
      <c r="BB79">
        <v>2.0588762054644313E-3</v>
      </c>
      <c r="BC79">
        <v>2.0588762054644313E-3</v>
      </c>
      <c r="BD79">
        <v>2.0588762054644313E-3</v>
      </c>
      <c r="BE79">
        <v>2.0588762054644313E-3</v>
      </c>
      <c r="BF79">
        <v>2.0588762054644313E-3</v>
      </c>
      <c r="BG79">
        <v>2.0588762054644313E-3</v>
      </c>
      <c r="BH79">
        <v>2.0588762054644313E-3</v>
      </c>
      <c r="BI79">
        <v>2.0588762054644313E-3</v>
      </c>
      <c r="BJ79">
        <v>2.0588762054644313E-3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1275</v>
      </c>
      <c r="B80">
        <v>639.16217365823536</v>
      </c>
      <c r="C80">
        <v>2.0807266792603227E-3</v>
      </c>
      <c r="D80">
        <v>10</v>
      </c>
      <c r="E80">
        <v>647.5</v>
      </c>
      <c r="F80">
        <v>-627.5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2.0807266792603227E-3</v>
      </c>
      <c r="Q80">
        <v>2.0807266792603227E-3</v>
      </c>
      <c r="R80">
        <v>2.0807266792603227E-3</v>
      </c>
      <c r="S80">
        <v>2.0807266792603227E-3</v>
      </c>
      <c r="T80">
        <v>2.0807266792603227E-3</v>
      </c>
      <c r="U80">
        <v>2.0807266792603227E-3</v>
      </c>
      <c r="V80">
        <v>2.0807266792603227E-3</v>
      </c>
      <c r="W80">
        <v>2.0807266792603227E-3</v>
      </c>
      <c r="X80">
        <v>2.0807266792603227E-3</v>
      </c>
      <c r="Y80">
        <v>2.0807266792603227E-3</v>
      </c>
      <c r="Z80">
        <v>2.0807266792603227E-3</v>
      </c>
      <c r="AA80">
        <v>2.0807266792603227E-3</v>
      </c>
      <c r="AB80">
        <v>2.0807266792603227E-3</v>
      </c>
      <c r="AC80">
        <v>2.0807266792603227E-3</v>
      </c>
      <c r="AD80">
        <v>2.0807266792603227E-3</v>
      </c>
      <c r="AE80">
        <v>2.0807266792603227E-3</v>
      </c>
      <c r="AF80">
        <v>2.0807266792603227E-3</v>
      </c>
      <c r="AG80">
        <v>2.0807266792603227E-3</v>
      </c>
      <c r="AH80">
        <v>2.0807266792603227E-3</v>
      </c>
      <c r="AI80">
        <v>2.0807266792603227E-3</v>
      </c>
      <c r="AJ80">
        <v>2.0807266792603227E-3</v>
      </c>
      <c r="AK80">
        <v>2.0807266792603227E-3</v>
      </c>
      <c r="AL80">
        <v>2.0807266792603227E-3</v>
      </c>
      <c r="AM80">
        <v>2.0807266792603227E-3</v>
      </c>
      <c r="AN80">
        <v>2.0807266792603227E-3</v>
      </c>
      <c r="AO80">
        <v>2.0807266792603227E-3</v>
      </c>
      <c r="AP80">
        <v>2.0807266792603227E-3</v>
      </c>
      <c r="AQ80">
        <v>2.0807266792603227E-3</v>
      </c>
      <c r="AR80">
        <v>2.0807266792603227E-3</v>
      </c>
      <c r="AS80">
        <v>2.0807266792603227E-3</v>
      </c>
      <c r="AT80">
        <v>2.0807266792603227E-3</v>
      </c>
      <c r="AU80">
        <v>2.0807266792603227E-3</v>
      </c>
      <c r="AV80">
        <v>2.0807266792603227E-3</v>
      </c>
      <c r="AW80">
        <v>2.0807266792603227E-3</v>
      </c>
      <c r="AX80">
        <v>2.0807266792603227E-3</v>
      </c>
      <c r="AY80">
        <v>2.0807266792603227E-3</v>
      </c>
      <c r="AZ80">
        <v>2.0807266792603227E-3</v>
      </c>
      <c r="BA80">
        <v>2.0807266792603227E-3</v>
      </c>
      <c r="BB80">
        <v>2.0807266792603227E-3</v>
      </c>
      <c r="BC80">
        <v>2.0807266792603227E-3</v>
      </c>
      <c r="BD80">
        <v>2.0807266792603227E-3</v>
      </c>
      <c r="BE80">
        <v>2.0807266792603227E-3</v>
      </c>
      <c r="BF80">
        <v>2.0807266792603227E-3</v>
      </c>
      <c r="BG80">
        <v>2.0807266792603227E-3</v>
      </c>
      <c r="BH80">
        <v>2.0807266792603227E-3</v>
      </c>
      <c r="BI80">
        <v>2.0807266792603227E-3</v>
      </c>
      <c r="BJ80">
        <v>2.0807266792603227E-3</v>
      </c>
      <c r="BK80">
        <v>2.0807266792603227E-3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1275</v>
      </c>
      <c r="B81">
        <v>582.26692206021175</v>
      </c>
      <c r="C81">
        <v>1.8955100428538372E-3</v>
      </c>
      <c r="D81">
        <v>20</v>
      </c>
      <c r="E81">
        <v>657.5</v>
      </c>
      <c r="F81">
        <v>-617.5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1.8955100428538372E-3</v>
      </c>
      <c r="Q81">
        <v>1.8955100428538372E-3</v>
      </c>
      <c r="R81">
        <v>1.8955100428538372E-3</v>
      </c>
      <c r="S81">
        <v>1.8955100428538372E-3</v>
      </c>
      <c r="T81">
        <v>1.8955100428538372E-3</v>
      </c>
      <c r="U81">
        <v>1.8955100428538372E-3</v>
      </c>
      <c r="V81">
        <v>1.8955100428538372E-3</v>
      </c>
      <c r="W81">
        <v>1.8955100428538372E-3</v>
      </c>
      <c r="X81">
        <v>1.8955100428538372E-3</v>
      </c>
      <c r="Y81">
        <v>1.8955100428538372E-3</v>
      </c>
      <c r="Z81">
        <v>1.8955100428538372E-3</v>
      </c>
      <c r="AA81">
        <v>1.8955100428538372E-3</v>
      </c>
      <c r="AB81">
        <v>1.8955100428538372E-3</v>
      </c>
      <c r="AC81">
        <v>1.8955100428538372E-3</v>
      </c>
      <c r="AD81">
        <v>1.8955100428538372E-3</v>
      </c>
      <c r="AE81">
        <v>1.8955100428538372E-3</v>
      </c>
      <c r="AF81">
        <v>1.8955100428538372E-3</v>
      </c>
      <c r="AG81">
        <v>1.8955100428538372E-3</v>
      </c>
      <c r="AH81">
        <v>1.8955100428538372E-3</v>
      </c>
      <c r="AI81">
        <v>1.8955100428538372E-3</v>
      </c>
      <c r="AJ81">
        <v>1.8955100428538372E-3</v>
      </c>
      <c r="AK81">
        <v>1.8955100428538372E-3</v>
      </c>
      <c r="AL81">
        <v>1.8955100428538372E-3</v>
      </c>
      <c r="AM81">
        <v>1.8955100428538372E-3</v>
      </c>
      <c r="AN81">
        <v>1.8955100428538372E-3</v>
      </c>
      <c r="AO81">
        <v>1.8955100428538372E-3</v>
      </c>
      <c r="AP81">
        <v>1.8955100428538372E-3</v>
      </c>
      <c r="AQ81">
        <v>1.8955100428538372E-3</v>
      </c>
      <c r="AR81">
        <v>1.8955100428538372E-3</v>
      </c>
      <c r="AS81">
        <v>1.8955100428538372E-3</v>
      </c>
      <c r="AT81">
        <v>1.8955100428538372E-3</v>
      </c>
      <c r="AU81">
        <v>1.8955100428538372E-3</v>
      </c>
      <c r="AV81">
        <v>1.8955100428538372E-3</v>
      </c>
      <c r="AW81">
        <v>1.8955100428538372E-3</v>
      </c>
      <c r="AX81">
        <v>1.8955100428538372E-3</v>
      </c>
      <c r="AY81">
        <v>1.8955100428538372E-3</v>
      </c>
      <c r="AZ81">
        <v>1.8955100428538372E-3</v>
      </c>
      <c r="BA81">
        <v>1.8955100428538372E-3</v>
      </c>
      <c r="BB81">
        <v>1.8955100428538372E-3</v>
      </c>
      <c r="BC81">
        <v>1.8955100428538372E-3</v>
      </c>
      <c r="BD81">
        <v>1.8955100428538372E-3</v>
      </c>
      <c r="BE81">
        <v>1.8955100428538372E-3</v>
      </c>
      <c r="BF81">
        <v>1.8955100428538372E-3</v>
      </c>
      <c r="BG81">
        <v>1.8955100428538372E-3</v>
      </c>
      <c r="BH81">
        <v>1.8955100428538372E-3</v>
      </c>
      <c r="BI81">
        <v>1.8955100428538372E-3</v>
      </c>
      <c r="BJ81">
        <v>1.8955100428538372E-3</v>
      </c>
      <c r="BK81">
        <v>1.8955100428538372E-3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1275</v>
      </c>
      <c r="B82">
        <v>595.87620961207847</v>
      </c>
      <c r="C82">
        <v>1.9398136779278927E-3</v>
      </c>
      <c r="D82">
        <v>30</v>
      </c>
      <c r="E82">
        <v>667.5</v>
      </c>
      <c r="F82">
        <v>-607.5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1.9398136779278927E-3</v>
      </c>
      <c r="R82">
        <v>1.9398136779278927E-3</v>
      </c>
      <c r="S82">
        <v>1.9398136779278927E-3</v>
      </c>
      <c r="T82">
        <v>1.9398136779278927E-3</v>
      </c>
      <c r="U82">
        <v>1.9398136779278927E-3</v>
      </c>
      <c r="V82">
        <v>1.9398136779278927E-3</v>
      </c>
      <c r="W82">
        <v>1.9398136779278927E-3</v>
      </c>
      <c r="X82">
        <v>1.9398136779278927E-3</v>
      </c>
      <c r="Y82">
        <v>1.9398136779278927E-3</v>
      </c>
      <c r="Z82">
        <v>1.9398136779278927E-3</v>
      </c>
      <c r="AA82">
        <v>1.9398136779278927E-3</v>
      </c>
      <c r="AB82">
        <v>1.9398136779278927E-3</v>
      </c>
      <c r="AC82">
        <v>1.9398136779278927E-3</v>
      </c>
      <c r="AD82">
        <v>1.9398136779278927E-3</v>
      </c>
      <c r="AE82">
        <v>1.9398136779278927E-3</v>
      </c>
      <c r="AF82">
        <v>1.9398136779278927E-3</v>
      </c>
      <c r="AG82">
        <v>1.9398136779278927E-3</v>
      </c>
      <c r="AH82">
        <v>1.9398136779278927E-3</v>
      </c>
      <c r="AI82">
        <v>1.9398136779278927E-3</v>
      </c>
      <c r="AJ82">
        <v>1.9398136779278927E-3</v>
      </c>
      <c r="AK82">
        <v>1.9398136779278927E-3</v>
      </c>
      <c r="AL82">
        <v>1.9398136779278927E-3</v>
      </c>
      <c r="AM82">
        <v>1.9398136779278927E-3</v>
      </c>
      <c r="AN82">
        <v>1.9398136779278927E-3</v>
      </c>
      <c r="AO82">
        <v>1.9398136779278927E-3</v>
      </c>
      <c r="AP82">
        <v>1.9398136779278927E-3</v>
      </c>
      <c r="AQ82">
        <v>1.9398136779278927E-3</v>
      </c>
      <c r="AR82">
        <v>1.9398136779278927E-3</v>
      </c>
      <c r="AS82">
        <v>1.9398136779278927E-3</v>
      </c>
      <c r="AT82">
        <v>1.9398136779278927E-3</v>
      </c>
      <c r="AU82">
        <v>1.9398136779278927E-3</v>
      </c>
      <c r="AV82">
        <v>1.9398136779278927E-3</v>
      </c>
      <c r="AW82">
        <v>1.9398136779278927E-3</v>
      </c>
      <c r="AX82">
        <v>1.9398136779278927E-3</v>
      </c>
      <c r="AY82">
        <v>1.9398136779278927E-3</v>
      </c>
      <c r="AZ82">
        <v>1.9398136779278927E-3</v>
      </c>
      <c r="BA82">
        <v>1.9398136779278927E-3</v>
      </c>
      <c r="BB82">
        <v>1.9398136779278927E-3</v>
      </c>
      <c r="BC82">
        <v>1.9398136779278927E-3</v>
      </c>
      <c r="BD82">
        <v>1.9398136779278927E-3</v>
      </c>
      <c r="BE82">
        <v>1.9398136779278927E-3</v>
      </c>
      <c r="BF82">
        <v>1.9398136779278927E-3</v>
      </c>
      <c r="BG82">
        <v>1.9398136779278927E-3</v>
      </c>
      <c r="BH82">
        <v>1.9398136779278927E-3</v>
      </c>
      <c r="BI82">
        <v>1.9398136779278927E-3</v>
      </c>
      <c r="BJ82">
        <v>1.9398136779278927E-3</v>
      </c>
      <c r="BK82">
        <v>1.9398136779278927E-3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1275</v>
      </c>
      <c r="B83">
        <v>617.41764160540379</v>
      </c>
      <c r="C83">
        <v>2.0099395929229036E-3</v>
      </c>
      <c r="D83">
        <v>40</v>
      </c>
      <c r="E83">
        <v>677.5</v>
      </c>
      <c r="F83">
        <v>-597.5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2.0099395929229036E-3</v>
      </c>
      <c r="R83">
        <v>2.0099395929229036E-3</v>
      </c>
      <c r="S83">
        <v>2.0099395929229036E-3</v>
      </c>
      <c r="T83">
        <v>2.0099395929229036E-3</v>
      </c>
      <c r="U83">
        <v>2.0099395929229036E-3</v>
      </c>
      <c r="V83">
        <v>2.0099395929229036E-3</v>
      </c>
      <c r="W83">
        <v>2.0099395929229036E-3</v>
      </c>
      <c r="X83">
        <v>2.0099395929229036E-3</v>
      </c>
      <c r="Y83">
        <v>2.0099395929229036E-3</v>
      </c>
      <c r="Z83">
        <v>2.0099395929229036E-3</v>
      </c>
      <c r="AA83">
        <v>2.0099395929229036E-3</v>
      </c>
      <c r="AB83">
        <v>2.0099395929229036E-3</v>
      </c>
      <c r="AC83">
        <v>2.0099395929229036E-3</v>
      </c>
      <c r="AD83">
        <v>2.0099395929229036E-3</v>
      </c>
      <c r="AE83">
        <v>2.0099395929229036E-3</v>
      </c>
      <c r="AF83">
        <v>2.0099395929229036E-3</v>
      </c>
      <c r="AG83">
        <v>2.0099395929229036E-3</v>
      </c>
      <c r="AH83">
        <v>2.0099395929229036E-3</v>
      </c>
      <c r="AI83">
        <v>2.0099395929229036E-3</v>
      </c>
      <c r="AJ83">
        <v>2.0099395929229036E-3</v>
      </c>
      <c r="AK83">
        <v>2.0099395929229036E-3</v>
      </c>
      <c r="AL83">
        <v>2.0099395929229036E-3</v>
      </c>
      <c r="AM83">
        <v>2.0099395929229036E-3</v>
      </c>
      <c r="AN83">
        <v>2.0099395929229036E-3</v>
      </c>
      <c r="AO83">
        <v>2.0099395929229036E-3</v>
      </c>
      <c r="AP83">
        <v>2.0099395929229036E-3</v>
      </c>
      <c r="AQ83">
        <v>2.0099395929229036E-3</v>
      </c>
      <c r="AR83">
        <v>2.0099395929229036E-3</v>
      </c>
      <c r="AS83">
        <v>2.0099395929229036E-3</v>
      </c>
      <c r="AT83">
        <v>2.0099395929229036E-3</v>
      </c>
      <c r="AU83">
        <v>2.0099395929229036E-3</v>
      </c>
      <c r="AV83">
        <v>2.0099395929229036E-3</v>
      </c>
      <c r="AW83">
        <v>2.0099395929229036E-3</v>
      </c>
      <c r="AX83">
        <v>2.0099395929229036E-3</v>
      </c>
      <c r="AY83">
        <v>2.0099395929229036E-3</v>
      </c>
      <c r="AZ83">
        <v>2.0099395929229036E-3</v>
      </c>
      <c r="BA83">
        <v>2.0099395929229036E-3</v>
      </c>
      <c r="BB83">
        <v>2.0099395929229036E-3</v>
      </c>
      <c r="BC83">
        <v>2.0099395929229036E-3</v>
      </c>
      <c r="BD83">
        <v>2.0099395929229036E-3</v>
      </c>
      <c r="BE83">
        <v>2.0099395929229036E-3</v>
      </c>
      <c r="BF83">
        <v>2.0099395929229036E-3</v>
      </c>
      <c r="BG83">
        <v>2.0099395929229036E-3</v>
      </c>
      <c r="BH83">
        <v>2.0099395929229036E-3</v>
      </c>
      <c r="BI83">
        <v>2.0099395929229036E-3</v>
      </c>
      <c r="BJ83">
        <v>2.0099395929229036E-3</v>
      </c>
      <c r="BK83">
        <v>2.0099395929229036E-3</v>
      </c>
      <c r="BL83">
        <v>2.0099395929229036E-3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1275</v>
      </c>
      <c r="B84">
        <v>601.89096148116073</v>
      </c>
      <c r="C84">
        <v>1.9593940836510611E-3</v>
      </c>
      <c r="D84">
        <v>30</v>
      </c>
      <c r="E84">
        <v>667.5</v>
      </c>
      <c r="F84">
        <v>-607.5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1.9593940836510611E-3</v>
      </c>
      <c r="R84">
        <v>1.9593940836510611E-3</v>
      </c>
      <c r="S84">
        <v>1.9593940836510611E-3</v>
      </c>
      <c r="T84">
        <v>1.9593940836510611E-3</v>
      </c>
      <c r="U84">
        <v>1.9593940836510611E-3</v>
      </c>
      <c r="V84">
        <v>1.9593940836510611E-3</v>
      </c>
      <c r="W84">
        <v>1.9593940836510611E-3</v>
      </c>
      <c r="X84">
        <v>1.9593940836510611E-3</v>
      </c>
      <c r="Y84">
        <v>1.9593940836510611E-3</v>
      </c>
      <c r="Z84">
        <v>1.9593940836510611E-3</v>
      </c>
      <c r="AA84">
        <v>1.9593940836510611E-3</v>
      </c>
      <c r="AB84">
        <v>1.9593940836510611E-3</v>
      </c>
      <c r="AC84">
        <v>1.9593940836510611E-3</v>
      </c>
      <c r="AD84">
        <v>1.9593940836510611E-3</v>
      </c>
      <c r="AE84">
        <v>1.9593940836510611E-3</v>
      </c>
      <c r="AF84">
        <v>1.9593940836510611E-3</v>
      </c>
      <c r="AG84">
        <v>1.9593940836510611E-3</v>
      </c>
      <c r="AH84">
        <v>1.9593940836510611E-3</v>
      </c>
      <c r="AI84">
        <v>1.9593940836510611E-3</v>
      </c>
      <c r="AJ84">
        <v>1.9593940836510611E-3</v>
      </c>
      <c r="AK84">
        <v>1.9593940836510611E-3</v>
      </c>
      <c r="AL84">
        <v>1.9593940836510611E-3</v>
      </c>
      <c r="AM84">
        <v>1.9593940836510611E-3</v>
      </c>
      <c r="AN84">
        <v>1.9593940836510611E-3</v>
      </c>
      <c r="AO84">
        <v>1.9593940836510611E-3</v>
      </c>
      <c r="AP84">
        <v>1.9593940836510611E-3</v>
      </c>
      <c r="AQ84">
        <v>1.9593940836510611E-3</v>
      </c>
      <c r="AR84">
        <v>1.9593940836510611E-3</v>
      </c>
      <c r="AS84">
        <v>1.9593940836510611E-3</v>
      </c>
      <c r="AT84">
        <v>1.9593940836510611E-3</v>
      </c>
      <c r="AU84">
        <v>1.9593940836510611E-3</v>
      </c>
      <c r="AV84">
        <v>1.9593940836510611E-3</v>
      </c>
      <c r="AW84">
        <v>1.9593940836510611E-3</v>
      </c>
      <c r="AX84">
        <v>1.9593940836510611E-3</v>
      </c>
      <c r="AY84">
        <v>1.9593940836510611E-3</v>
      </c>
      <c r="AZ84">
        <v>1.9593940836510611E-3</v>
      </c>
      <c r="BA84">
        <v>1.9593940836510611E-3</v>
      </c>
      <c r="BB84">
        <v>1.9593940836510611E-3</v>
      </c>
      <c r="BC84">
        <v>1.9593940836510611E-3</v>
      </c>
      <c r="BD84">
        <v>1.9593940836510611E-3</v>
      </c>
      <c r="BE84">
        <v>1.9593940836510611E-3</v>
      </c>
      <c r="BF84">
        <v>1.9593940836510611E-3</v>
      </c>
      <c r="BG84">
        <v>1.9593940836510611E-3</v>
      </c>
      <c r="BH84">
        <v>1.9593940836510611E-3</v>
      </c>
      <c r="BI84">
        <v>1.9593940836510611E-3</v>
      </c>
      <c r="BJ84">
        <v>1.9593940836510611E-3</v>
      </c>
      <c r="BK84">
        <v>1.9593940836510611E-3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1275</v>
      </c>
      <c r="B85">
        <v>655.96139119931775</v>
      </c>
      <c r="C85">
        <v>2.1354148031340588E-3</v>
      </c>
      <c r="D85">
        <v>20</v>
      </c>
      <c r="E85">
        <v>657.5</v>
      </c>
      <c r="F85">
        <v>-617.5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2.1354148031340588E-3</v>
      </c>
      <c r="Q85">
        <v>2.1354148031340588E-3</v>
      </c>
      <c r="R85">
        <v>2.1354148031340588E-3</v>
      </c>
      <c r="S85">
        <v>2.1354148031340588E-3</v>
      </c>
      <c r="T85">
        <v>2.1354148031340588E-3</v>
      </c>
      <c r="U85">
        <v>2.1354148031340588E-3</v>
      </c>
      <c r="V85">
        <v>2.1354148031340588E-3</v>
      </c>
      <c r="W85">
        <v>2.1354148031340588E-3</v>
      </c>
      <c r="X85">
        <v>2.1354148031340588E-3</v>
      </c>
      <c r="Y85">
        <v>2.1354148031340588E-3</v>
      </c>
      <c r="Z85">
        <v>2.1354148031340588E-3</v>
      </c>
      <c r="AA85">
        <v>2.1354148031340588E-3</v>
      </c>
      <c r="AB85">
        <v>2.1354148031340588E-3</v>
      </c>
      <c r="AC85">
        <v>2.1354148031340588E-3</v>
      </c>
      <c r="AD85">
        <v>2.1354148031340588E-3</v>
      </c>
      <c r="AE85">
        <v>2.1354148031340588E-3</v>
      </c>
      <c r="AF85">
        <v>2.1354148031340588E-3</v>
      </c>
      <c r="AG85">
        <v>2.1354148031340588E-3</v>
      </c>
      <c r="AH85">
        <v>2.1354148031340588E-3</v>
      </c>
      <c r="AI85">
        <v>2.1354148031340588E-3</v>
      </c>
      <c r="AJ85">
        <v>2.1354148031340588E-3</v>
      </c>
      <c r="AK85">
        <v>2.1354148031340588E-3</v>
      </c>
      <c r="AL85">
        <v>2.1354148031340588E-3</v>
      </c>
      <c r="AM85">
        <v>2.1354148031340588E-3</v>
      </c>
      <c r="AN85">
        <v>2.1354148031340588E-3</v>
      </c>
      <c r="AO85">
        <v>2.1354148031340588E-3</v>
      </c>
      <c r="AP85">
        <v>2.1354148031340588E-3</v>
      </c>
      <c r="AQ85">
        <v>2.1354148031340588E-3</v>
      </c>
      <c r="AR85">
        <v>2.1354148031340588E-3</v>
      </c>
      <c r="AS85">
        <v>2.1354148031340588E-3</v>
      </c>
      <c r="AT85">
        <v>2.1354148031340588E-3</v>
      </c>
      <c r="AU85">
        <v>2.1354148031340588E-3</v>
      </c>
      <c r="AV85">
        <v>2.1354148031340588E-3</v>
      </c>
      <c r="AW85">
        <v>2.1354148031340588E-3</v>
      </c>
      <c r="AX85">
        <v>2.1354148031340588E-3</v>
      </c>
      <c r="AY85">
        <v>2.1354148031340588E-3</v>
      </c>
      <c r="AZ85">
        <v>2.1354148031340588E-3</v>
      </c>
      <c r="BA85">
        <v>2.1354148031340588E-3</v>
      </c>
      <c r="BB85">
        <v>2.1354148031340588E-3</v>
      </c>
      <c r="BC85">
        <v>2.1354148031340588E-3</v>
      </c>
      <c r="BD85">
        <v>2.1354148031340588E-3</v>
      </c>
      <c r="BE85">
        <v>2.1354148031340588E-3</v>
      </c>
      <c r="BF85">
        <v>2.1354148031340588E-3</v>
      </c>
      <c r="BG85">
        <v>2.1354148031340588E-3</v>
      </c>
      <c r="BH85">
        <v>2.1354148031340588E-3</v>
      </c>
      <c r="BI85">
        <v>2.1354148031340588E-3</v>
      </c>
      <c r="BJ85">
        <v>2.1354148031340588E-3</v>
      </c>
      <c r="BK85">
        <v>2.1354148031340588E-3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1275</v>
      </c>
      <c r="B86">
        <v>628.84321377458821</v>
      </c>
      <c r="C86">
        <v>2.0471343672978782E-3</v>
      </c>
      <c r="D86">
        <v>10</v>
      </c>
      <c r="E86">
        <v>647.5</v>
      </c>
      <c r="F86">
        <v>-627.5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2.0471343672978782E-3</v>
      </c>
      <c r="Q86">
        <v>2.0471343672978782E-3</v>
      </c>
      <c r="R86">
        <v>2.0471343672978782E-3</v>
      </c>
      <c r="S86">
        <v>2.0471343672978782E-3</v>
      </c>
      <c r="T86">
        <v>2.0471343672978782E-3</v>
      </c>
      <c r="U86">
        <v>2.0471343672978782E-3</v>
      </c>
      <c r="V86">
        <v>2.0471343672978782E-3</v>
      </c>
      <c r="W86">
        <v>2.0471343672978782E-3</v>
      </c>
      <c r="X86">
        <v>2.0471343672978782E-3</v>
      </c>
      <c r="Y86">
        <v>2.0471343672978782E-3</v>
      </c>
      <c r="Z86">
        <v>2.0471343672978782E-3</v>
      </c>
      <c r="AA86">
        <v>2.0471343672978782E-3</v>
      </c>
      <c r="AB86">
        <v>2.0471343672978782E-3</v>
      </c>
      <c r="AC86">
        <v>2.0471343672978782E-3</v>
      </c>
      <c r="AD86">
        <v>2.0471343672978782E-3</v>
      </c>
      <c r="AE86">
        <v>2.0471343672978782E-3</v>
      </c>
      <c r="AF86">
        <v>2.0471343672978782E-3</v>
      </c>
      <c r="AG86">
        <v>2.0471343672978782E-3</v>
      </c>
      <c r="AH86">
        <v>2.0471343672978782E-3</v>
      </c>
      <c r="AI86">
        <v>2.0471343672978782E-3</v>
      </c>
      <c r="AJ86">
        <v>2.0471343672978782E-3</v>
      </c>
      <c r="AK86">
        <v>2.0471343672978782E-3</v>
      </c>
      <c r="AL86">
        <v>2.0471343672978782E-3</v>
      </c>
      <c r="AM86">
        <v>2.0471343672978782E-3</v>
      </c>
      <c r="AN86">
        <v>2.0471343672978782E-3</v>
      </c>
      <c r="AO86">
        <v>2.0471343672978782E-3</v>
      </c>
      <c r="AP86">
        <v>2.0471343672978782E-3</v>
      </c>
      <c r="AQ86">
        <v>2.0471343672978782E-3</v>
      </c>
      <c r="AR86">
        <v>2.0471343672978782E-3</v>
      </c>
      <c r="AS86">
        <v>2.0471343672978782E-3</v>
      </c>
      <c r="AT86">
        <v>2.0471343672978782E-3</v>
      </c>
      <c r="AU86">
        <v>2.0471343672978782E-3</v>
      </c>
      <c r="AV86">
        <v>2.0471343672978782E-3</v>
      </c>
      <c r="AW86">
        <v>2.0471343672978782E-3</v>
      </c>
      <c r="AX86">
        <v>2.0471343672978782E-3</v>
      </c>
      <c r="AY86">
        <v>2.0471343672978782E-3</v>
      </c>
      <c r="AZ86">
        <v>2.0471343672978782E-3</v>
      </c>
      <c r="BA86">
        <v>2.0471343672978782E-3</v>
      </c>
      <c r="BB86">
        <v>2.0471343672978782E-3</v>
      </c>
      <c r="BC86">
        <v>2.0471343672978782E-3</v>
      </c>
      <c r="BD86">
        <v>2.0471343672978782E-3</v>
      </c>
      <c r="BE86">
        <v>2.0471343672978782E-3</v>
      </c>
      <c r="BF86">
        <v>2.0471343672978782E-3</v>
      </c>
      <c r="BG86">
        <v>2.0471343672978782E-3</v>
      </c>
      <c r="BH86">
        <v>2.0471343672978782E-3</v>
      </c>
      <c r="BI86">
        <v>2.0471343672978782E-3</v>
      </c>
      <c r="BJ86">
        <v>2.0471343672978782E-3</v>
      </c>
      <c r="BK86">
        <v>2.0471343672978782E-3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1275</v>
      </c>
      <c r="B87">
        <v>597.42333855309801</v>
      </c>
      <c r="C87">
        <v>1.9448501969781525E-3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1.9448501969781525E-3</v>
      </c>
      <c r="Q87">
        <v>1.9448501969781525E-3</v>
      </c>
      <c r="R87">
        <v>1.9448501969781525E-3</v>
      </c>
      <c r="S87">
        <v>1.9448501969781525E-3</v>
      </c>
      <c r="T87">
        <v>1.9448501969781525E-3</v>
      </c>
      <c r="U87">
        <v>1.9448501969781525E-3</v>
      </c>
      <c r="V87">
        <v>1.9448501969781525E-3</v>
      </c>
      <c r="W87">
        <v>1.9448501969781525E-3</v>
      </c>
      <c r="X87">
        <v>1.9448501969781525E-3</v>
      </c>
      <c r="Y87">
        <v>1.9448501969781525E-3</v>
      </c>
      <c r="Z87">
        <v>1.9448501969781525E-3</v>
      </c>
      <c r="AA87">
        <v>1.9448501969781525E-3</v>
      </c>
      <c r="AB87">
        <v>1.9448501969781525E-3</v>
      </c>
      <c r="AC87">
        <v>1.9448501969781525E-3</v>
      </c>
      <c r="AD87">
        <v>1.9448501969781525E-3</v>
      </c>
      <c r="AE87">
        <v>1.9448501969781525E-3</v>
      </c>
      <c r="AF87">
        <v>1.9448501969781525E-3</v>
      </c>
      <c r="AG87">
        <v>1.9448501969781525E-3</v>
      </c>
      <c r="AH87">
        <v>1.9448501969781525E-3</v>
      </c>
      <c r="AI87">
        <v>1.9448501969781525E-3</v>
      </c>
      <c r="AJ87">
        <v>1.9448501969781525E-3</v>
      </c>
      <c r="AK87">
        <v>1.9448501969781525E-3</v>
      </c>
      <c r="AL87">
        <v>1.9448501969781525E-3</v>
      </c>
      <c r="AM87">
        <v>1.9448501969781525E-3</v>
      </c>
      <c r="AN87">
        <v>1.9448501969781525E-3</v>
      </c>
      <c r="AO87">
        <v>1.9448501969781525E-3</v>
      </c>
      <c r="AP87">
        <v>1.9448501969781525E-3</v>
      </c>
      <c r="AQ87">
        <v>1.9448501969781525E-3</v>
      </c>
      <c r="AR87">
        <v>1.9448501969781525E-3</v>
      </c>
      <c r="AS87">
        <v>1.9448501969781525E-3</v>
      </c>
      <c r="AT87">
        <v>1.9448501969781525E-3</v>
      </c>
      <c r="AU87">
        <v>1.9448501969781525E-3</v>
      </c>
      <c r="AV87">
        <v>1.9448501969781525E-3</v>
      </c>
      <c r="AW87">
        <v>1.9448501969781525E-3</v>
      </c>
      <c r="AX87">
        <v>1.9448501969781525E-3</v>
      </c>
      <c r="AY87">
        <v>1.9448501969781525E-3</v>
      </c>
      <c r="AZ87">
        <v>1.9448501969781525E-3</v>
      </c>
      <c r="BA87">
        <v>1.9448501969781525E-3</v>
      </c>
      <c r="BB87">
        <v>1.9448501969781525E-3</v>
      </c>
      <c r="BC87">
        <v>1.9448501969781525E-3</v>
      </c>
      <c r="BD87">
        <v>1.9448501969781525E-3</v>
      </c>
      <c r="BE87">
        <v>1.9448501969781525E-3</v>
      </c>
      <c r="BF87">
        <v>1.9448501969781525E-3</v>
      </c>
      <c r="BG87">
        <v>1.9448501969781525E-3</v>
      </c>
      <c r="BH87">
        <v>1.9448501969781525E-3</v>
      </c>
      <c r="BI87">
        <v>1.9448501969781525E-3</v>
      </c>
      <c r="BJ87">
        <v>1.9448501969781525E-3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1275</v>
      </c>
      <c r="B88">
        <v>626.8566539154981</v>
      </c>
      <c r="C88">
        <v>2.0406673261162975E-3</v>
      </c>
      <c r="D88">
        <v>-10</v>
      </c>
      <c r="E88">
        <v>627.5</v>
      </c>
      <c r="F88">
        <v>-647.5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2.0406673261162975E-3</v>
      </c>
      <c r="P88">
        <v>2.0406673261162975E-3</v>
      </c>
      <c r="Q88">
        <v>2.0406673261162975E-3</v>
      </c>
      <c r="R88">
        <v>2.0406673261162975E-3</v>
      </c>
      <c r="S88">
        <v>2.0406673261162975E-3</v>
      </c>
      <c r="T88">
        <v>2.0406673261162975E-3</v>
      </c>
      <c r="U88">
        <v>2.0406673261162975E-3</v>
      </c>
      <c r="V88">
        <v>2.0406673261162975E-3</v>
      </c>
      <c r="W88">
        <v>2.0406673261162975E-3</v>
      </c>
      <c r="X88">
        <v>2.0406673261162975E-3</v>
      </c>
      <c r="Y88">
        <v>2.0406673261162975E-3</v>
      </c>
      <c r="Z88">
        <v>2.0406673261162975E-3</v>
      </c>
      <c r="AA88">
        <v>2.0406673261162975E-3</v>
      </c>
      <c r="AB88">
        <v>2.0406673261162975E-3</v>
      </c>
      <c r="AC88">
        <v>2.0406673261162975E-3</v>
      </c>
      <c r="AD88">
        <v>2.0406673261162975E-3</v>
      </c>
      <c r="AE88">
        <v>2.0406673261162975E-3</v>
      </c>
      <c r="AF88">
        <v>2.0406673261162975E-3</v>
      </c>
      <c r="AG88">
        <v>2.0406673261162975E-3</v>
      </c>
      <c r="AH88">
        <v>2.0406673261162975E-3</v>
      </c>
      <c r="AI88">
        <v>2.0406673261162975E-3</v>
      </c>
      <c r="AJ88">
        <v>2.0406673261162975E-3</v>
      </c>
      <c r="AK88">
        <v>2.0406673261162975E-3</v>
      </c>
      <c r="AL88">
        <v>2.0406673261162975E-3</v>
      </c>
      <c r="AM88">
        <v>2.0406673261162975E-3</v>
      </c>
      <c r="AN88">
        <v>2.0406673261162975E-3</v>
      </c>
      <c r="AO88">
        <v>2.0406673261162975E-3</v>
      </c>
      <c r="AP88">
        <v>2.0406673261162975E-3</v>
      </c>
      <c r="AQ88">
        <v>2.0406673261162975E-3</v>
      </c>
      <c r="AR88">
        <v>2.0406673261162975E-3</v>
      </c>
      <c r="AS88">
        <v>2.0406673261162975E-3</v>
      </c>
      <c r="AT88">
        <v>2.0406673261162975E-3</v>
      </c>
      <c r="AU88">
        <v>2.0406673261162975E-3</v>
      </c>
      <c r="AV88">
        <v>2.0406673261162975E-3</v>
      </c>
      <c r="AW88">
        <v>2.0406673261162975E-3</v>
      </c>
      <c r="AX88">
        <v>2.0406673261162975E-3</v>
      </c>
      <c r="AY88">
        <v>2.0406673261162975E-3</v>
      </c>
      <c r="AZ88">
        <v>2.0406673261162975E-3</v>
      </c>
      <c r="BA88">
        <v>2.0406673261162975E-3</v>
      </c>
      <c r="BB88">
        <v>2.0406673261162975E-3</v>
      </c>
      <c r="BC88">
        <v>2.0406673261162975E-3</v>
      </c>
      <c r="BD88">
        <v>2.0406673261162975E-3</v>
      </c>
      <c r="BE88">
        <v>2.0406673261162975E-3</v>
      </c>
      <c r="BF88">
        <v>2.0406673261162975E-3</v>
      </c>
      <c r="BG88">
        <v>2.0406673261162975E-3</v>
      </c>
      <c r="BH88">
        <v>2.0406673261162975E-3</v>
      </c>
      <c r="BI88">
        <v>2.0406673261162975E-3</v>
      </c>
      <c r="BJ88">
        <v>2.0406673261162975E-3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1275</v>
      </c>
      <c r="B89">
        <v>687.99652470170975</v>
      </c>
      <c r="C89">
        <v>2.2397018834701596E-3</v>
      </c>
      <c r="D89">
        <v>-20</v>
      </c>
      <c r="E89">
        <v>617.5</v>
      </c>
      <c r="F89">
        <v>-657.5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2.2397018834701596E-3</v>
      </c>
      <c r="P89">
        <v>2.2397018834701596E-3</v>
      </c>
      <c r="Q89">
        <v>2.2397018834701596E-3</v>
      </c>
      <c r="R89">
        <v>2.2397018834701596E-3</v>
      </c>
      <c r="S89">
        <v>2.2397018834701596E-3</v>
      </c>
      <c r="T89">
        <v>2.2397018834701596E-3</v>
      </c>
      <c r="U89">
        <v>2.2397018834701596E-3</v>
      </c>
      <c r="V89">
        <v>2.2397018834701596E-3</v>
      </c>
      <c r="W89">
        <v>2.2397018834701596E-3</v>
      </c>
      <c r="X89">
        <v>2.2397018834701596E-3</v>
      </c>
      <c r="Y89">
        <v>2.2397018834701596E-3</v>
      </c>
      <c r="Z89">
        <v>2.2397018834701596E-3</v>
      </c>
      <c r="AA89">
        <v>2.2397018834701596E-3</v>
      </c>
      <c r="AB89">
        <v>2.2397018834701596E-3</v>
      </c>
      <c r="AC89">
        <v>2.2397018834701596E-3</v>
      </c>
      <c r="AD89">
        <v>2.2397018834701596E-3</v>
      </c>
      <c r="AE89">
        <v>2.2397018834701596E-3</v>
      </c>
      <c r="AF89">
        <v>2.2397018834701596E-3</v>
      </c>
      <c r="AG89">
        <v>2.2397018834701596E-3</v>
      </c>
      <c r="AH89">
        <v>2.2397018834701596E-3</v>
      </c>
      <c r="AI89">
        <v>2.2397018834701596E-3</v>
      </c>
      <c r="AJ89">
        <v>2.2397018834701596E-3</v>
      </c>
      <c r="AK89">
        <v>2.2397018834701596E-3</v>
      </c>
      <c r="AL89">
        <v>2.2397018834701596E-3</v>
      </c>
      <c r="AM89">
        <v>2.2397018834701596E-3</v>
      </c>
      <c r="AN89">
        <v>2.2397018834701596E-3</v>
      </c>
      <c r="AO89">
        <v>2.2397018834701596E-3</v>
      </c>
      <c r="AP89">
        <v>2.2397018834701596E-3</v>
      </c>
      <c r="AQ89">
        <v>2.2397018834701596E-3</v>
      </c>
      <c r="AR89">
        <v>2.2397018834701596E-3</v>
      </c>
      <c r="AS89">
        <v>2.2397018834701596E-3</v>
      </c>
      <c r="AT89">
        <v>2.2397018834701596E-3</v>
      </c>
      <c r="AU89">
        <v>2.2397018834701596E-3</v>
      </c>
      <c r="AV89">
        <v>2.2397018834701596E-3</v>
      </c>
      <c r="AW89">
        <v>2.2397018834701596E-3</v>
      </c>
      <c r="AX89">
        <v>2.2397018834701596E-3</v>
      </c>
      <c r="AY89">
        <v>2.2397018834701596E-3</v>
      </c>
      <c r="AZ89">
        <v>2.2397018834701596E-3</v>
      </c>
      <c r="BA89">
        <v>2.2397018834701596E-3</v>
      </c>
      <c r="BB89">
        <v>2.2397018834701596E-3</v>
      </c>
      <c r="BC89">
        <v>2.2397018834701596E-3</v>
      </c>
      <c r="BD89">
        <v>2.2397018834701596E-3</v>
      </c>
      <c r="BE89">
        <v>2.2397018834701596E-3</v>
      </c>
      <c r="BF89">
        <v>2.2397018834701596E-3</v>
      </c>
      <c r="BG89">
        <v>2.2397018834701596E-3</v>
      </c>
      <c r="BH89">
        <v>2.2397018834701596E-3</v>
      </c>
      <c r="BI89">
        <v>2.2397018834701596E-3</v>
      </c>
      <c r="BJ89">
        <v>2.2397018834701596E-3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1275</v>
      </c>
      <c r="B90">
        <v>596.0093149625726</v>
      </c>
      <c r="C90">
        <v>1.9402469886983663E-3</v>
      </c>
      <c r="D90">
        <v>-30</v>
      </c>
      <c r="E90">
        <v>607.5</v>
      </c>
      <c r="F90">
        <v>-667.5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1.9402469886983663E-3</v>
      </c>
      <c r="P90">
        <v>1.9402469886983663E-3</v>
      </c>
      <c r="Q90">
        <v>1.9402469886983663E-3</v>
      </c>
      <c r="R90">
        <v>1.9402469886983663E-3</v>
      </c>
      <c r="S90">
        <v>1.9402469886983663E-3</v>
      </c>
      <c r="T90">
        <v>1.9402469886983663E-3</v>
      </c>
      <c r="U90">
        <v>1.9402469886983663E-3</v>
      </c>
      <c r="V90">
        <v>1.9402469886983663E-3</v>
      </c>
      <c r="W90">
        <v>1.9402469886983663E-3</v>
      </c>
      <c r="X90">
        <v>1.9402469886983663E-3</v>
      </c>
      <c r="Y90">
        <v>1.9402469886983663E-3</v>
      </c>
      <c r="Z90">
        <v>1.9402469886983663E-3</v>
      </c>
      <c r="AA90">
        <v>1.9402469886983663E-3</v>
      </c>
      <c r="AB90">
        <v>1.9402469886983663E-3</v>
      </c>
      <c r="AC90">
        <v>1.9402469886983663E-3</v>
      </c>
      <c r="AD90">
        <v>1.9402469886983663E-3</v>
      </c>
      <c r="AE90">
        <v>1.9402469886983663E-3</v>
      </c>
      <c r="AF90">
        <v>1.9402469886983663E-3</v>
      </c>
      <c r="AG90">
        <v>1.9402469886983663E-3</v>
      </c>
      <c r="AH90">
        <v>1.9402469886983663E-3</v>
      </c>
      <c r="AI90">
        <v>1.9402469886983663E-3</v>
      </c>
      <c r="AJ90">
        <v>1.9402469886983663E-3</v>
      </c>
      <c r="AK90">
        <v>1.9402469886983663E-3</v>
      </c>
      <c r="AL90">
        <v>1.9402469886983663E-3</v>
      </c>
      <c r="AM90">
        <v>1.9402469886983663E-3</v>
      </c>
      <c r="AN90">
        <v>1.9402469886983663E-3</v>
      </c>
      <c r="AO90">
        <v>1.9402469886983663E-3</v>
      </c>
      <c r="AP90">
        <v>1.9402469886983663E-3</v>
      </c>
      <c r="AQ90">
        <v>1.9402469886983663E-3</v>
      </c>
      <c r="AR90">
        <v>1.9402469886983663E-3</v>
      </c>
      <c r="AS90">
        <v>1.9402469886983663E-3</v>
      </c>
      <c r="AT90">
        <v>1.9402469886983663E-3</v>
      </c>
      <c r="AU90">
        <v>1.9402469886983663E-3</v>
      </c>
      <c r="AV90">
        <v>1.9402469886983663E-3</v>
      </c>
      <c r="AW90">
        <v>1.9402469886983663E-3</v>
      </c>
      <c r="AX90">
        <v>1.9402469886983663E-3</v>
      </c>
      <c r="AY90">
        <v>1.9402469886983663E-3</v>
      </c>
      <c r="AZ90">
        <v>1.9402469886983663E-3</v>
      </c>
      <c r="BA90">
        <v>1.9402469886983663E-3</v>
      </c>
      <c r="BB90">
        <v>1.9402469886983663E-3</v>
      </c>
      <c r="BC90">
        <v>1.9402469886983663E-3</v>
      </c>
      <c r="BD90">
        <v>1.9402469886983663E-3</v>
      </c>
      <c r="BE90">
        <v>1.9402469886983663E-3</v>
      </c>
      <c r="BF90">
        <v>1.9402469886983663E-3</v>
      </c>
      <c r="BG90">
        <v>1.9402469886983663E-3</v>
      </c>
      <c r="BH90">
        <v>1.9402469886983663E-3</v>
      </c>
      <c r="BI90">
        <v>1.9402469886983663E-3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1275</v>
      </c>
      <c r="B91">
        <v>681.66572625112167</v>
      </c>
      <c r="C91">
        <v>2.2190926206257003E-3</v>
      </c>
      <c r="D91">
        <v>-40</v>
      </c>
      <c r="E91">
        <v>597.5</v>
      </c>
      <c r="F91">
        <v>-677.5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2.2190926206257003E-3</v>
      </c>
      <c r="O91">
        <v>2.2190926206257003E-3</v>
      </c>
      <c r="P91">
        <v>2.2190926206257003E-3</v>
      </c>
      <c r="Q91">
        <v>2.2190926206257003E-3</v>
      </c>
      <c r="R91">
        <v>2.2190926206257003E-3</v>
      </c>
      <c r="S91">
        <v>2.2190926206257003E-3</v>
      </c>
      <c r="T91">
        <v>2.2190926206257003E-3</v>
      </c>
      <c r="U91">
        <v>2.2190926206257003E-3</v>
      </c>
      <c r="V91">
        <v>2.2190926206257003E-3</v>
      </c>
      <c r="W91">
        <v>2.2190926206257003E-3</v>
      </c>
      <c r="X91">
        <v>2.2190926206257003E-3</v>
      </c>
      <c r="Y91">
        <v>2.2190926206257003E-3</v>
      </c>
      <c r="Z91">
        <v>2.2190926206257003E-3</v>
      </c>
      <c r="AA91">
        <v>2.2190926206257003E-3</v>
      </c>
      <c r="AB91">
        <v>2.2190926206257003E-3</v>
      </c>
      <c r="AC91">
        <v>2.2190926206257003E-3</v>
      </c>
      <c r="AD91">
        <v>2.2190926206257003E-3</v>
      </c>
      <c r="AE91">
        <v>2.2190926206257003E-3</v>
      </c>
      <c r="AF91">
        <v>2.2190926206257003E-3</v>
      </c>
      <c r="AG91">
        <v>2.2190926206257003E-3</v>
      </c>
      <c r="AH91">
        <v>2.2190926206257003E-3</v>
      </c>
      <c r="AI91">
        <v>2.2190926206257003E-3</v>
      </c>
      <c r="AJ91">
        <v>2.2190926206257003E-3</v>
      </c>
      <c r="AK91">
        <v>2.2190926206257003E-3</v>
      </c>
      <c r="AL91">
        <v>2.2190926206257003E-3</v>
      </c>
      <c r="AM91">
        <v>2.2190926206257003E-3</v>
      </c>
      <c r="AN91">
        <v>2.2190926206257003E-3</v>
      </c>
      <c r="AO91">
        <v>2.2190926206257003E-3</v>
      </c>
      <c r="AP91">
        <v>2.2190926206257003E-3</v>
      </c>
      <c r="AQ91">
        <v>2.2190926206257003E-3</v>
      </c>
      <c r="AR91">
        <v>2.2190926206257003E-3</v>
      </c>
      <c r="AS91">
        <v>2.2190926206257003E-3</v>
      </c>
      <c r="AT91">
        <v>2.2190926206257003E-3</v>
      </c>
      <c r="AU91">
        <v>2.2190926206257003E-3</v>
      </c>
      <c r="AV91">
        <v>2.2190926206257003E-3</v>
      </c>
      <c r="AW91">
        <v>2.2190926206257003E-3</v>
      </c>
      <c r="AX91">
        <v>2.2190926206257003E-3</v>
      </c>
      <c r="AY91">
        <v>2.2190926206257003E-3</v>
      </c>
      <c r="AZ91">
        <v>2.2190926206257003E-3</v>
      </c>
      <c r="BA91">
        <v>2.2190926206257003E-3</v>
      </c>
      <c r="BB91">
        <v>2.2190926206257003E-3</v>
      </c>
      <c r="BC91">
        <v>2.2190926206257003E-3</v>
      </c>
      <c r="BD91">
        <v>2.2190926206257003E-3</v>
      </c>
      <c r="BE91">
        <v>2.2190926206257003E-3</v>
      </c>
      <c r="BF91">
        <v>2.2190926206257003E-3</v>
      </c>
      <c r="BG91">
        <v>2.2190926206257003E-3</v>
      </c>
      <c r="BH91">
        <v>2.2190926206257003E-3</v>
      </c>
      <c r="BI91">
        <v>2.2190926206257003E-3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1275</v>
      </c>
      <c r="B92">
        <v>495.77038246018833</v>
      </c>
      <c r="C92">
        <v>1.6139294596672921E-3</v>
      </c>
      <c r="D92">
        <v>-30</v>
      </c>
      <c r="E92">
        <v>607.5</v>
      </c>
      <c r="F92">
        <v>-667.5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1.6139294596672921E-3</v>
      </c>
      <c r="P92">
        <v>1.6139294596672921E-3</v>
      </c>
      <c r="Q92">
        <v>1.6139294596672921E-3</v>
      </c>
      <c r="R92">
        <v>1.6139294596672921E-3</v>
      </c>
      <c r="S92">
        <v>1.6139294596672921E-3</v>
      </c>
      <c r="T92">
        <v>1.6139294596672921E-3</v>
      </c>
      <c r="U92">
        <v>1.6139294596672921E-3</v>
      </c>
      <c r="V92">
        <v>1.6139294596672921E-3</v>
      </c>
      <c r="W92">
        <v>1.6139294596672921E-3</v>
      </c>
      <c r="X92">
        <v>1.6139294596672921E-3</v>
      </c>
      <c r="Y92">
        <v>1.6139294596672921E-3</v>
      </c>
      <c r="Z92">
        <v>1.6139294596672921E-3</v>
      </c>
      <c r="AA92">
        <v>1.6139294596672921E-3</v>
      </c>
      <c r="AB92">
        <v>1.6139294596672921E-3</v>
      </c>
      <c r="AC92">
        <v>1.6139294596672921E-3</v>
      </c>
      <c r="AD92">
        <v>1.6139294596672921E-3</v>
      </c>
      <c r="AE92">
        <v>1.6139294596672921E-3</v>
      </c>
      <c r="AF92">
        <v>1.6139294596672921E-3</v>
      </c>
      <c r="AG92">
        <v>1.6139294596672921E-3</v>
      </c>
      <c r="AH92">
        <v>1.6139294596672921E-3</v>
      </c>
      <c r="AI92">
        <v>1.6139294596672921E-3</v>
      </c>
      <c r="AJ92">
        <v>1.6139294596672921E-3</v>
      </c>
      <c r="AK92">
        <v>1.6139294596672921E-3</v>
      </c>
      <c r="AL92">
        <v>1.6139294596672921E-3</v>
      </c>
      <c r="AM92">
        <v>1.6139294596672921E-3</v>
      </c>
      <c r="AN92">
        <v>1.6139294596672921E-3</v>
      </c>
      <c r="AO92">
        <v>1.6139294596672921E-3</v>
      </c>
      <c r="AP92">
        <v>1.6139294596672921E-3</v>
      </c>
      <c r="AQ92">
        <v>1.6139294596672921E-3</v>
      </c>
      <c r="AR92">
        <v>1.6139294596672921E-3</v>
      </c>
      <c r="AS92">
        <v>1.6139294596672921E-3</v>
      </c>
      <c r="AT92">
        <v>1.6139294596672921E-3</v>
      </c>
      <c r="AU92">
        <v>1.6139294596672921E-3</v>
      </c>
      <c r="AV92">
        <v>1.6139294596672921E-3</v>
      </c>
      <c r="AW92">
        <v>1.6139294596672921E-3</v>
      </c>
      <c r="AX92">
        <v>1.6139294596672921E-3</v>
      </c>
      <c r="AY92">
        <v>1.6139294596672921E-3</v>
      </c>
      <c r="AZ92">
        <v>1.6139294596672921E-3</v>
      </c>
      <c r="BA92">
        <v>1.6139294596672921E-3</v>
      </c>
      <c r="BB92">
        <v>1.6139294596672921E-3</v>
      </c>
      <c r="BC92">
        <v>1.6139294596672921E-3</v>
      </c>
      <c r="BD92">
        <v>1.6139294596672921E-3</v>
      </c>
      <c r="BE92">
        <v>1.6139294596672921E-3</v>
      </c>
      <c r="BF92">
        <v>1.6139294596672921E-3</v>
      </c>
      <c r="BG92">
        <v>1.6139294596672921E-3</v>
      </c>
      <c r="BH92">
        <v>1.6139294596672921E-3</v>
      </c>
      <c r="BI92">
        <v>1.6139294596672921E-3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1275</v>
      </c>
      <c r="B93">
        <v>598.93237523400785</v>
      </c>
      <c r="C93">
        <v>1.9497627105957535E-3</v>
      </c>
      <c r="D93">
        <v>-20</v>
      </c>
      <c r="E93">
        <v>617.5</v>
      </c>
      <c r="F93">
        <v>-657.5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1.9497627105957535E-3</v>
      </c>
      <c r="P93">
        <v>1.9497627105957535E-3</v>
      </c>
      <c r="Q93">
        <v>1.9497627105957535E-3</v>
      </c>
      <c r="R93">
        <v>1.9497627105957535E-3</v>
      </c>
      <c r="S93">
        <v>1.9497627105957535E-3</v>
      </c>
      <c r="T93">
        <v>1.9497627105957535E-3</v>
      </c>
      <c r="U93">
        <v>1.9497627105957535E-3</v>
      </c>
      <c r="V93">
        <v>1.9497627105957535E-3</v>
      </c>
      <c r="W93">
        <v>1.9497627105957535E-3</v>
      </c>
      <c r="X93">
        <v>1.9497627105957535E-3</v>
      </c>
      <c r="Y93">
        <v>1.9497627105957535E-3</v>
      </c>
      <c r="Z93">
        <v>1.9497627105957535E-3</v>
      </c>
      <c r="AA93">
        <v>1.9497627105957535E-3</v>
      </c>
      <c r="AB93">
        <v>1.9497627105957535E-3</v>
      </c>
      <c r="AC93">
        <v>1.9497627105957535E-3</v>
      </c>
      <c r="AD93">
        <v>1.9497627105957535E-3</v>
      </c>
      <c r="AE93">
        <v>1.9497627105957535E-3</v>
      </c>
      <c r="AF93">
        <v>1.9497627105957535E-3</v>
      </c>
      <c r="AG93">
        <v>1.9497627105957535E-3</v>
      </c>
      <c r="AH93">
        <v>1.9497627105957535E-3</v>
      </c>
      <c r="AI93">
        <v>1.9497627105957535E-3</v>
      </c>
      <c r="AJ93">
        <v>1.9497627105957535E-3</v>
      </c>
      <c r="AK93">
        <v>1.9497627105957535E-3</v>
      </c>
      <c r="AL93">
        <v>1.9497627105957535E-3</v>
      </c>
      <c r="AM93">
        <v>1.9497627105957535E-3</v>
      </c>
      <c r="AN93">
        <v>1.9497627105957535E-3</v>
      </c>
      <c r="AO93">
        <v>1.9497627105957535E-3</v>
      </c>
      <c r="AP93">
        <v>1.9497627105957535E-3</v>
      </c>
      <c r="AQ93">
        <v>1.9497627105957535E-3</v>
      </c>
      <c r="AR93">
        <v>1.9497627105957535E-3</v>
      </c>
      <c r="AS93">
        <v>1.9497627105957535E-3</v>
      </c>
      <c r="AT93">
        <v>1.9497627105957535E-3</v>
      </c>
      <c r="AU93">
        <v>1.9497627105957535E-3</v>
      </c>
      <c r="AV93">
        <v>1.9497627105957535E-3</v>
      </c>
      <c r="AW93">
        <v>1.9497627105957535E-3</v>
      </c>
      <c r="AX93">
        <v>1.9497627105957535E-3</v>
      </c>
      <c r="AY93">
        <v>1.9497627105957535E-3</v>
      </c>
      <c r="AZ93">
        <v>1.9497627105957535E-3</v>
      </c>
      <c r="BA93">
        <v>1.9497627105957535E-3</v>
      </c>
      <c r="BB93">
        <v>1.9497627105957535E-3</v>
      </c>
      <c r="BC93">
        <v>1.9497627105957535E-3</v>
      </c>
      <c r="BD93">
        <v>1.9497627105957535E-3</v>
      </c>
      <c r="BE93">
        <v>1.9497627105957535E-3</v>
      </c>
      <c r="BF93">
        <v>1.9497627105957535E-3</v>
      </c>
      <c r="BG93">
        <v>1.9497627105957535E-3</v>
      </c>
      <c r="BH93">
        <v>1.9497627105957535E-3</v>
      </c>
      <c r="BI93">
        <v>1.9497627105957535E-3</v>
      </c>
      <c r="BJ93">
        <v>1.9497627105957535E-3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1275</v>
      </c>
      <c r="B94">
        <v>580.45924666660392</v>
      </c>
      <c r="C94">
        <v>1.8896253416403805E-3</v>
      </c>
      <c r="D94">
        <v>-10</v>
      </c>
      <c r="E94">
        <v>627.5</v>
      </c>
      <c r="F94">
        <v>-647.5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1.8896253416403805E-3</v>
      </c>
      <c r="P94">
        <v>1.8896253416403805E-3</v>
      </c>
      <c r="Q94">
        <v>1.8896253416403805E-3</v>
      </c>
      <c r="R94">
        <v>1.8896253416403805E-3</v>
      </c>
      <c r="S94">
        <v>1.8896253416403805E-3</v>
      </c>
      <c r="T94">
        <v>1.8896253416403805E-3</v>
      </c>
      <c r="U94">
        <v>1.8896253416403805E-3</v>
      </c>
      <c r="V94">
        <v>1.8896253416403805E-3</v>
      </c>
      <c r="W94">
        <v>1.8896253416403805E-3</v>
      </c>
      <c r="X94">
        <v>1.8896253416403805E-3</v>
      </c>
      <c r="Y94">
        <v>1.8896253416403805E-3</v>
      </c>
      <c r="Z94">
        <v>1.8896253416403805E-3</v>
      </c>
      <c r="AA94">
        <v>1.8896253416403805E-3</v>
      </c>
      <c r="AB94">
        <v>1.8896253416403805E-3</v>
      </c>
      <c r="AC94">
        <v>1.8896253416403805E-3</v>
      </c>
      <c r="AD94">
        <v>1.8896253416403805E-3</v>
      </c>
      <c r="AE94">
        <v>1.8896253416403805E-3</v>
      </c>
      <c r="AF94">
        <v>1.8896253416403805E-3</v>
      </c>
      <c r="AG94">
        <v>1.8896253416403805E-3</v>
      </c>
      <c r="AH94">
        <v>1.8896253416403805E-3</v>
      </c>
      <c r="AI94">
        <v>1.8896253416403805E-3</v>
      </c>
      <c r="AJ94">
        <v>1.8896253416403805E-3</v>
      </c>
      <c r="AK94">
        <v>1.8896253416403805E-3</v>
      </c>
      <c r="AL94">
        <v>1.8896253416403805E-3</v>
      </c>
      <c r="AM94">
        <v>1.8896253416403805E-3</v>
      </c>
      <c r="AN94">
        <v>1.8896253416403805E-3</v>
      </c>
      <c r="AO94">
        <v>1.8896253416403805E-3</v>
      </c>
      <c r="AP94">
        <v>1.8896253416403805E-3</v>
      </c>
      <c r="AQ94">
        <v>1.8896253416403805E-3</v>
      </c>
      <c r="AR94">
        <v>1.8896253416403805E-3</v>
      </c>
      <c r="AS94">
        <v>1.8896253416403805E-3</v>
      </c>
      <c r="AT94">
        <v>1.8896253416403805E-3</v>
      </c>
      <c r="AU94">
        <v>1.8896253416403805E-3</v>
      </c>
      <c r="AV94">
        <v>1.8896253416403805E-3</v>
      </c>
      <c r="AW94">
        <v>1.8896253416403805E-3</v>
      </c>
      <c r="AX94">
        <v>1.8896253416403805E-3</v>
      </c>
      <c r="AY94">
        <v>1.8896253416403805E-3</v>
      </c>
      <c r="AZ94">
        <v>1.8896253416403805E-3</v>
      </c>
      <c r="BA94">
        <v>1.8896253416403805E-3</v>
      </c>
      <c r="BB94">
        <v>1.8896253416403805E-3</v>
      </c>
      <c r="BC94">
        <v>1.8896253416403805E-3</v>
      </c>
      <c r="BD94">
        <v>1.8896253416403805E-3</v>
      </c>
      <c r="BE94">
        <v>1.8896253416403805E-3</v>
      </c>
      <c r="BF94">
        <v>1.8896253416403805E-3</v>
      </c>
      <c r="BG94">
        <v>1.8896253416403805E-3</v>
      </c>
      <c r="BH94">
        <v>1.8896253416403805E-3</v>
      </c>
      <c r="BI94">
        <v>1.8896253416403805E-3</v>
      </c>
      <c r="BJ94">
        <v>1.8896253416403805E-3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1275</v>
      </c>
      <c r="B95">
        <v>635.06355763749013</v>
      </c>
      <c r="C95">
        <v>2.0673840565991631E-3</v>
      </c>
      <c r="D95">
        <v>0</v>
      </c>
      <c r="E95">
        <v>637.5</v>
      </c>
      <c r="F95">
        <v>-637.5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2.0673840565991631E-3</v>
      </c>
      <c r="Q95">
        <v>2.0673840565991631E-3</v>
      </c>
      <c r="R95">
        <v>2.0673840565991631E-3</v>
      </c>
      <c r="S95">
        <v>2.0673840565991631E-3</v>
      </c>
      <c r="T95">
        <v>2.0673840565991631E-3</v>
      </c>
      <c r="U95">
        <v>2.0673840565991631E-3</v>
      </c>
      <c r="V95">
        <v>2.0673840565991631E-3</v>
      </c>
      <c r="W95">
        <v>2.0673840565991631E-3</v>
      </c>
      <c r="X95">
        <v>2.0673840565991631E-3</v>
      </c>
      <c r="Y95">
        <v>2.0673840565991631E-3</v>
      </c>
      <c r="Z95">
        <v>2.0673840565991631E-3</v>
      </c>
      <c r="AA95">
        <v>2.0673840565991631E-3</v>
      </c>
      <c r="AB95">
        <v>2.0673840565991631E-3</v>
      </c>
      <c r="AC95">
        <v>2.0673840565991631E-3</v>
      </c>
      <c r="AD95">
        <v>2.0673840565991631E-3</v>
      </c>
      <c r="AE95">
        <v>2.0673840565991631E-3</v>
      </c>
      <c r="AF95">
        <v>2.0673840565991631E-3</v>
      </c>
      <c r="AG95">
        <v>2.0673840565991631E-3</v>
      </c>
      <c r="AH95">
        <v>2.0673840565991631E-3</v>
      </c>
      <c r="AI95">
        <v>2.0673840565991631E-3</v>
      </c>
      <c r="AJ95">
        <v>2.0673840565991631E-3</v>
      </c>
      <c r="AK95">
        <v>2.0673840565991631E-3</v>
      </c>
      <c r="AL95">
        <v>2.0673840565991631E-3</v>
      </c>
      <c r="AM95">
        <v>2.0673840565991631E-3</v>
      </c>
      <c r="AN95">
        <v>2.0673840565991631E-3</v>
      </c>
      <c r="AO95">
        <v>2.0673840565991631E-3</v>
      </c>
      <c r="AP95">
        <v>2.0673840565991631E-3</v>
      </c>
      <c r="AQ95">
        <v>2.0673840565991631E-3</v>
      </c>
      <c r="AR95">
        <v>2.0673840565991631E-3</v>
      </c>
      <c r="AS95">
        <v>2.0673840565991631E-3</v>
      </c>
      <c r="AT95">
        <v>2.0673840565991631E-3</v>
      </c>
      <c r="AU95">
        <v>2.0673840565991631E-3</v>
      </c>
      <c r="AV95">
        <v>2.0673840565991631E-3</v>
      </c>
      <c r="AW95">
        <v>2.0673840565991631E-3</v>
      </c>
      <c r="AX95">
        <v>2.0673840565991631E-3</v>
      </c>
      <c r="AY95">
        <v>2.0673840565991631E-3</v>
      </c>
      <c r="AZ95">
        <v>2.0673840565991631E-3</v>
      </c>
      <c r="BA95">
        <v>2.0673840565991631E-3</v>
      </c>
      <c r="BB95">
        <v>2.0673840565991631E-3</v>
      </c>
      <c r="BC95">
        <v>2.0673840565991631E-3</v>
      </c>
      <c r="BD95">
        <v>2.0673840565991631E-3</v>
      </c>
      <c r="BE95">
        <v>2.0673840565991631E-3</v>
      </c>
      <c r="BF95">
        <v>2.0673840565991631E-3</v>
      </c>
      <c r="BG95">
        <v>2.0673840565991631E-3</v>
      </c>
      <c r="BH95">
        <v>2.0673840565991631E-3</v>
      </c>
      <c r="BI95">
        <v>2.0673840565991631E-3</v>
      </c>
      <c r="BJ95">
        <v>2.0673840565991631E-3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1275</v>
      </c>
      <c r="B96">
        <v>570.72296895952945</v>
      </c>
      <c r="C96">
        <v>1.8579298915391209E-3</v>
      </c>
      <c r="D96">
        <v>10</v>
      </c>
      <c r="E96">
        <v>647.5</v>
      </c>
      <c r="F96">
        <v>-627.5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1.8579298915391209E-3</v>
      </c>
      <c r="Q96">
        <v>1.8579298915391209E-3</v>
      </c>
      <c r="R96">
        <v>1.8579298915391209E-3</v>
      </c>
      <c r="S96">
        <v>1.8579298915391209E-3</v>
      </c>
      <c r="T96">
        <v>1.8579298915391209E-3</v>
      </c>
      <c r="U96">
        <v>1.8579298915391209E-3</v>
      </c>
      <c r="V96">
        <v>1.8579298915391209E-3</v>
      </c>
      <c r="W96">
        <v>1.8579298915391209E-3</v>
      </c>
      <c r="X96">
        <v>1.8579298915391209E-3</v>
      </c>
      <c r="Y96">
        <v>1.8579298915391209E-3</v>
      </c>
      <c r="Z96">
        <v>1.8579298915391209E-3</v>
      </c>
      <c r="AA96">
        <v>1.8579298915391209E-3</v>
      </c>
      <c r="AB96">
        <v>1.8579298915391209E-3</v>
      </c>
      <c r="AC96">
        <v>1.8579298915391209E-3</v>
      </c>
      <c r="AD96">
        <v>1.8579298915391209E-3</v>
      </c>
      <c r="AE96">
        <v>1.8579298915391209E-3</v>
      </c>
      <c r="AF96">
        <v>1.8579298915391209E-3</v>
      </c>
      <c r="AG96">
        <v>1.8579298915391209E-3</v>
      </c>
      <c r="AH96">
        <v>1.8579298915391209E-3</v>
      </c>
      <c r="AI96">
        <v>1.8579298915391209E-3</v>
      </c>
      <c r="AJ96">
        <v>1.8579298915391209E-3</v>
      </c>
      <c r="AK96">
        <v>1.8579298915391209E-3</v>
      </c>
      <c r="AL96">
        <v>1.8579298915391209E-3</v>
      </c>
      <c r="AM96">
        <v>1.8579298915391209E-3</v>
      </c>
      <c r="AN96">
        <v>1.8579298915391209E-3</v>
      </c>
      <c r="AO96">
        <v>1.8579298915391209E-3</v>
      </c>
      <c r="AP96">
        <v>1.8579298915391209E-3</v>
      </c>
      <c r="AQ96">
        <v>1.8579298915391209E-3</v>
      </c>
      <c r="AR96">
        <v>1.8579298915391209E-3</v>
      </c>
      <c r="AS96">
        <v>1.8579298915391209E-3</v>
      </c>
      <c r="AT96">
        <v>1.8579298915391209E-3</v>
      </c>
      <c r="AU96">
        <v>1.8579298915391209E-3</v>
      </c>
      <c r="AV96">
        <v>1.8579298915391209E-3</v>
      </c>
      <c r="AW96">
        <v>1.8579298915391209E-3</v>
      </c>
      <c r="AX96">
        <v>1.8579298915391209E-3</v>
      </c>
      <c r="AY96">
        <v>1.8579298915391209E-3</v>
      </c>
      <c r="AZ96">
        <v>1.8579298915391209E-3</v>
      </c>
      <c r="BA96">
        <v>1.8579298915391209E-3</v>
      </c>
      <c r="BB96">
        <v>1.8579298915391209E-3</v>
      </c>
      <c r="BC96">
        <v>1.8579298915391209E-3</v>
      </c>
      <c r="BD96">
        <v>1.8579298915391209E-3</v>
      </c>
      <c r="BE96">
        <v>1.8579298915391209E-3</v>
      </c>
      <c r="BF96">
        <v>1.8579298915391209E-3</v>
      </c>
      <c r="BG96">
        <v>1.8579298915391209E-3</v>
      </c>
      <c r="BH96">
        <v>1.8579298915391209E-3</v>
      </c>
      <c r="BI96">
        <v>1.8579298915391209E-3</v>
      </c>
      <c r="BJ96">
        <v>1.8579298915391209E-3</v>
      </c>
      <c r="BK96">
        <v>1.8579298915391209E-3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1275</v>
      </c>
      <c r="B97">
        <v>689.84798793317646</v>
      </c>
      <c r="C97">
        <v>2.2457291314834974E-3</v>
      </c>
      <c r="D97">
        <v>20</v>
      </c>
      <c r="E97">
        <v>657.5</v>
      </c>
      <c r="F97">
        <v>-617.5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2.2457291314834974E-3</v>
      </c>
      <c r="Q97">
        <v>2.2457291314834974E-3</v>
      </c>
      <c r="R97">
        <v>2.2457291314834974E-3</v>
      </c>
      <c r="S97">
        <v>2.2457291314834974E-3</v>
      </c>
      <c r="T97">
        <v>2.2457291314834974E-3</v>
      </c>
      <c r="U97">
        <v>2.2457291314834974E-3</v>
      </c>
      <c r="V97">
        <v>2.2457291314834974E-3</v>
      </c>
      <c r="W97">
        <v>2.2457291314834974E-3</v>
      </c>
      <c r="X97">
        <v>2.2457291314834974E-3</v>
      </c>
      <c r="Y97">
        <v>2.2457291314834974E-3</v>
      </c>
      <c r="Z97">
        <v>2.2457291314834974E-3</v>
      </c>
      <c r="AA97">
        <v>2.2457291314834974E-3</v>
      </c>
      <c r="AB97">
        <v>2.2457291314834974E-3</v>
      </c>
      <c r="AC97">
        <v>2.2457291314834974E-3</v>
      </c>
      <c r="AD97">
        <v>2.2457291314834974E-3</v>
      </c>
      <c r="AE97">
        <v>2.2457291314834974E-3</v>
      </c>
      <c r="AF97">
        <v>2.2457291314834974E-3</v>
      </c>
      <c r="AG97">
        <v>2.2457291314834974E-3</v>
      </c>
      <c r="AH97">
        <v>2.2457291314834974E-3</v>
      </c>
      <c r="AI97">
        <v>2.2457291314834974E-3</v>
      </c>
      <c r="AJ97">
        <v>2.2457291314834974E-3</v>
      </c>
      <c r="AK97">
        <v>2.2457291314834974E-3</v>
      </c>
      <c r="AL97">
        <v>2.2457291314834974E-3</v>
      </c>
      <c r="AM97">
        <v>2.2457291314834974E-3</v>
      </c>
      <c r="AN97">
        <v>2.2457291314834974E-3</v>
      </c>
      <c r="AO97">
        <v>2.2457291314834974E-3</v>
      </c>
      <c r="AP97">
        <v>2.2457291314834974E-3</v>
      </c>
      <c r="AQ97">
        <v>2.2457291314834974E-3</v>
      </c>
      <c r="AR97">
        <v>2.2457291314834974E-3</v>
      </c>
      <c r="AS97">
        <v>2.2457291314834974E-3</v>
      </c>
      <c r="AT97">
        <v>2.2457291314834974E-3</v>
      </c>
      <c r="AU97">
        <v>2.2457291314834974E-3</v>
      </c>
      <c r="AV97">
        <v>2.2457291314834974E-3</v>
      </c>
      <c r="AW97">
        <v>2.2457291314834974E-3</v>
      </c>
      <c r="AX97">
        <v>2.2457291314834974E-3</v>
      </c>
      <c r="AY97">
        <v>2.2457291314834974E-3</v>
      </c>
      <c r="AZ97">
        <v>2.2457291314834974E-3</v>
      </c>
      <c r="BA97">
        <v>2.2457291314834974E-3</v>
      </c>
      <c r="BB97">
        <v>2.2457291314834974E-3</v>
      </c>
      <c r="BC97">
        <v>2.2457291314834974E-3</v>
      </c>
      <c r="BD97">
        <v>2.2457291314834974E-3</v>
      </c>
      <c r="BE97">
        <v>2.2457291314834974E-3</v>
      </c>
      <c r="BF97">
        <v>2.2457291314834974E-3</v>
      </c>
      <c r="BG97">
        <v>2.2457291314834974E-3</v>
      </c>
      <c r="BH97">
        <v>2.2457291314834974E-3</v>
      </c>
      <c r="BI97">
        <v>2.2457291314834974E-3</v>
      </c>
      <c r="BJ97">
        <v>2.2457291314834974E-3</v>
      </c>
      <c r="BK97">
        <v>2.2457291314834974E-3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1275</v>
      </c>
      <c r="B98">
        <v>518.77202583228234</v>
      </c>
      <c r="C98">
        <v>1.6888089425334647E-3</v>
      </c>
      <c r="D98">
        <v>30</v>
      </c>
      <c r="E98">
        <v>667.5</v>
      </c>
      <c r="F98">
        <v>-607.5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1.6888089425334647E-3</v>
      </c>
      <c r="R98">
        <v>1.6888089425334647E-3</v>
      </c>
      <c r="S98">
        <v>1.6888089425334647E-3</v>
      </c>
      <c r="T98">
        <v>1.6888089425334647E-3</v>
      </c>
      <c r="U98">
        <v>1.6888089425334647E-3</v>
      </c>
      <c r="V98">
        <v>1.6888089425334647E-3</v>
      </c>
      <c r="W98">
        <v>1.6888089425334647E-3</v>
      </c>
      <c r="X98">
        <v>1.6888089425334647E-3</v>
      </c>
      <c r="Y98">
        <v>1.6888089425334647E-3</v>
      </c>
      <c r="Z98">
        <v>1.6888089425334647E-3</v>
      </c>
      <c r="AA98">
        <v>1.6888089425334647E-3</v>
      </c>
      <c r="AB98">
        <v>1.6888089425334647E-3</v>
      </c>
      <c r="AC98">
        <v>1.6888089425334647E-3</v>
      </c>
      <c r="AD98">
        <v>1.6888089425334647E-3</v>
      </c>
      <c r="AE98">
        <v>1.6888089425334647E-3</v>
      </c>
      <c r="AF98">
        <v>1.6888089425334647E-3</v>
      </c>
      <c r="AG98">
        <v>1.6888089425334647E-3</v>
      </c>
      <c r="AH98">
        <v>1.6888089425334647E-3</v>
      </c>
      <c r="AI98">
        <v>1.6888089425334647E-3</v>
      </c>
      <c r="AJ98">
        <v>1.6888089425334647E-3</v>
      </c>
      <c r="AK98">
        <v>1.6888089425334647E-3</v>
      </c>
      <c r="AL98">
        <v>1.6888089425334647E-3</v>
      </c>
      <c r="AM98">
        <v>1.6888089425334647E-3</v>
      </c>
      <c r="AN98">
        <v>1.6888089425334647E-3</v>
      </c>
      <c r="AO98">
        <v>1.6888089425334647E-3</v>
      </c>
      <c r="AP98">
        <v>1.6888089425334647E-3</v>
      </c>
      <c r="AQ98">
        <v>1.6888089425334647E-3</v>
      </c>
      <c r="AR98">
        <v>1.6888089425334647E-3</v>
      </c>
      <c r="AS98">
        <v>1.6888089425334647E-3</v>
      </c>
      <c r="AT98">
        <v>1.6888089425334647E-3</v>
      </c>
      <c r="AU98">
        <v>1.6888089425334647E-3</v>
      </c>
      <c r="AV98">
        <v>1.6888089425334647E-3</v>
      </c>
      <c r="AW98">
        <v>1.6888089425334647E-3</v>
      </c>
      <c r="AX98">
        <v>1.6888089425334647E-3</v>
      </c>
      <c r="AY98">
        <v>1.6888089425334647E-3</v>
      </c>
      <c r="AZ98">
        <v>1.6888089425334647E-3</v>
      </c>
      <c r="BA98">
        <v>1.6888089425334647E-3</v>
      </c>
      <c r="BB98">
        <v>1.6888089425334647E-3</v>
      </c>
      <c r="BC98">
        <v>1.6888089425334647E-3</v>
      </c>
      <c r="BD98">
        <v>1.6888089425334647E-3</v>
      </c>
      <c r="BE98">
        <v>1.6888089425334647E-3</v>
      </c>
      <c r="BF98">
        <v>1.6888089425334647E-3</v>
      </c>
      <c r="BG98">
        <v>1.6888089425334647E-3</v>
      </c>
      <c r="BH98">
        <v>1.6888089425334647E-3</v>
      </c>
      <c r="BI98">
        <v>1.6888089425334647E-3</v>
      </c>
      <c r="BJ98">
        <v>1.6888089425334647E-3</v>
      </c>
      <c r="BK98">
        <v>1.6888089425334647E-3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1275</v>
      </c>
      <c r="B99">
        <v>675.404583107294</v>
      </c>
      <c r="C99">
        <v>2.1987101134640732E-3</v>
      </c>
      <c r="D99">
        <v>40</v>
      </c>
      <c r="E99">
        <v>677.5</v>
      </c>
      <c r="F99">
        <v>-597.5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2.1987101134640732E-3</v>
      </c>
      <c r="R99">
        <v>2.1987101134640732E-3</v>
      </c>
      <c r="S99">
        <v>2.1987101134640732E-3</v>
      </c>
      <c r="T99">
        <v>2.1987101134640732E-3</v>
      </c>
      <c r="U99">
        <v>2.1987101134640732E-3</v>
      </c>
      <c r="V99">
        <v>2.1987101134640732E-3</v>
      </c>
      <c r="W99">
        <v>2.1987101134640732E-3</v>
      </c>
      <c r="X99">
        <v>2.1987101134640732E-3</v>
      </c>
      <c r="Y99">
        <v>2.1987101134640732E-3</v>
      </c>
      <c r="Z99">
        <v>2.1987101134640732E-3</v>
      </c>
      <c r="AA99">
        <v>2.1987101134640732E-3</v>
      </c>
      <c r="AB99">
        <v>2.1987101134640732E-3</v>
      </c>
      <c r="AC99">
        <v>2.1987101134640732E-3</v>
      </c>
      <c r="AD99">
        <v>2.1987101134640732E-3</v>
      </c>
      <c r="AE99">
        <v>2.1987101134640732E-3</v>
      </c>
      <c r="AF99">
        <v>2.1987101134640732E-3</v>
      </c>
      <c r="AG99">
        <v>2.1987101134640732E-3</v>
      </c>
      <c r="AH99">
        <v>2.1987101134640732E-3</v>
      </c>
      <c r="AI99">
        <v>2.1987101134640732E-3</v>
      </c>
      <c r="AJ99">
        <v>2.1987101134640732E-3</v>
      </c>
      <c r="AK99">
        <v>2.1987101134640732E-3</v>
      </c>
      <c r="AL99">
        <v>2.1987101134640732E-3</v>
      </c>
      <c r="AM99">
        <v>2.1987101134640732E-3</v>
      </c>
      <c r="AN99">
        <v>2.1987101134640732E-3</v>
      </c>
      <c r="AO99">
        <v>2.1987101134640732E-3</v>
      </c>
      <c r="AP99">
        <v>2.1987101134640732E-3</v>
      </c>
      <c r="AQ99">
        <v>2.1987101134640732E-3</v>
      </c>
      <c r="AR99">
        <v>2.1987101134640732E-3</v>
      </c>
      <c r="AS99">
        <v>2.1987101134640732E-3</v>
      </c>
      <c r="AT99">
        <v>2.1987101134640732E-3</v>
      </c>
      <c r="AU99">
        <v>2.1987101134640732E-3</v>
      </c>
      <c r="AV99">
        <v>2.1987101134640732E-3</v>
      </c>
      <c r="AW99">
        <v>2.1987101134640732E-3</v>
      </c>
      <c r="AX99">
        <v>2.1987101134640732E-3</v>
      </c>
      <c r="AY99">
        <v>2.1987101134640732E-3</v>
      </c>
      <c r="AZ99">
        <v>2.1987101134640732E-3</v>
      </c>
      <c r="BA99">
        <v>2.1987101134640732E-3</v>
      </c>
      <c r="BB99">
        <v>2.1987101134640732E-3</v>
      </c>
      <c r="BC99">
        <v>2.1987101134640732E-3</v>
      </c>
      <c r="BD99">
        <v>2.1987101134640732E-3</v>
      </c>
      <c r="BE99">
        <v>2.1987101134640732E-3</v>
      </c>
      <c r="BF99">
        <v>2.1987101134640732E-3</v>
      </c>
      <c r="BG99">
        <v>2.1987101134640732E-3</v>
      </c>
      <c r="BH99">
        <v>2.1987101134640732E-3</v>
      </c>
      <c r="BI99">
        <v>2.1987101134640732E-3</v>
      </c>
      <c r="BJ99">
        <v>2.1987101134640732E-3</v>
      </c>
      <c r="BK99">
        <v>2.1987101134640732E-3</v>
      </c>
      <c r="BL99">
        <v>2.1987101134640732E-3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1275</v>
      </c>
      <c r="B100">
        <v>708.2138150549647</v>
      </c>
      <c r="C100">
        <v>2.3055171916252122E-3</v>
      </c>
      <c r="D100">
        <v>30</v>
      </c>
      <c r="E100">
        <v>667.5</v>
      </c>
      <c r="F100">
        <v>-607.5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2.3055171916252122E-3</v>
      </c>
      <c r="R100">
        <v>2.3055171916252122E-3</v>
      </c>
      <c r="S100">
        <v>2.3055171916252122E-3</v>
      </c>
      <c r="T100">
        <v>2.3055171916252122E-3</v>
      </c>
      <c r="U100">
        <v>2.3055171916252122E-3</v>
      </c>
      <c r="V100">
        <v>2.3055171916252122E-3</v>
      </c>
      <c r="W100">
        <v>2.3055171916252122E-3</v>
      </c>
      <c r="X100">
        <v>2.3055171916252122E-3</v>
      </c>
      <c r="Y100">
        <v>2.3055171916252122E-3</v>
      </c>
      <c r="Z100">
        <v>2.3055171916252122E-3</v>
      </c>
      <c r="AA100">
        <v>2.3055171916252122E-3</v>
      </c>
      <c r="AB100">
        <v>2.3055171916252122E-3</v>
      </c>
      <c r="AC100">
        <v>2.3055171916252122E-3</v>
      </c>
      <c r="AD100">
        <v>2.3055171916252122E-3</v>
      </c>
      <c r="AE100">
        <v>2.3055171916252122E-3</v>
      </c>
      <c r="AF100">
        <v>2.3055171916252122E-3</v>
      </c>
      <c r="AG100">
        <v>2.3055171916252122E-3</v>
      </c>
      <c r="AH100">
        <v>2.3055171916252122E-3</v>
      </c>
      <c r="AI100">
        <v>2.3055171916252122E-3</v>
      </c>
      <c r="AJ100">
        <v>2.3055171916252122E-3</v>
      </c>
      <c r="AK100">
        <v>2.3055171916252122E-3</v>
      </c>
      <c r="AL100">
        <v>2.3055171916252122E-3</v>
      </c>
      <c r="AM100">
        <v>2.3055171916252122E-3</v>
      </c>
      <c r="AN100">
        <v>2.3055171916252122E-3</v>
      </c>
      <c r="AO100">
        <v>2.3055171916252122E-3</v>
      </c>
      <c r="AP100">
        <v>2.3055171916252122E-3</v>
      </c>
      <c r="AQ100">
        <v>2.3055171916252122E-3</v>
      </c>
      <c r="AR100">
        <v>2.3055171916252122E-3</v>
      </c>
      <c r="AS100">
        <v>2.3055171916252122E-3</v>
      </c>
      <c r="AT100">
        <v>2.3055171916252122E-3</v>
      </c>
      <c r="AU100">
        <v>2.3055171916252122E-3</v>
      </c>
      <c r="AV100">
        <v>2.3055171916252122E-3</v>
      </c>
      <c r="AW100">
        <v>2.3055171916252122E-3</v>
      </c>
      <c r="AX100">
        <v>2.3055171916252122E-3</v>
      </c>
      <c r="AY100">
        <v>2.3055171916252122E-3</v>
      </c>
      <c r="AZ100">
        <v>2.3055171916252122E-3</v>
      </c>
      <c r="BA100">
        <v>2.3055171916252122E-3</v>
      </c>
      <c r="BB100">
        <v>2.3055171916252122E-3</v>
      </c>
      <c r="BC100">
        <v>2.3055171916252122E-3</v>
      </c>
      <c r="BD100">
        <v>2.3055171916252122E-3</v>
      </c>
      <c r="BE100">
        <v>2.3055171916252122E-3</v>
      </c>
      <c r="BF100">
        <v>2.3055171916252122E-3</v>
      </c>
      <c r="BG100">
        <v>2.3055171916252122E-3</v>
      </c>
      <c r="BH100">
        <v>2.3055171916252122E-3</v>
      </c>
      <c r="BI100">
        <v>2.3055171916252122E-3</v>
      </c>
      <c r="BJ100">
        <v>2.3055171916252122E-3</v>
      </c>
      <c r="BK100">
        <v>2.3055171916252122E-3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1275</v>
      </c>
      <c r="B101">
        <v>660.55861576903533</v>
      </c>
      <c r="C101">
        <v>2.1503805946138863E-3</v>
      </c>
      <c r="D101">
        <v>20</v>
      </c>
      <c r="E101">
        <v>657.5</v>
      </c>
      <c r="F101">
        <v>-617.5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2.1503805946138863E-3</v>
      </c>
      <c r="Q101">
        <v>2.1503805946138863E-3</v>
      </c>
      <c r="R101">
        <v>2.1503805946138863E-3</v>
      </c>
      <c r="S101">
        <v>2.1503805946138863E-3</v>
      </c>
      <c r="T101">
        <v>2.1503805946138863E-3</v>
      </c>
      <c r="U101">
        <v>2.1503805946138863E-3</v>
      </c>
      <c r="V101">
        <v>2.1503805946138863E-3</v>
      </c>
      <c r="W101">
        <v>2.1503805946138863E-3</v>
      </c>
      <c r="X101">
        <v>2.1503805946138863E-3</v>
      </c>
      <c r="Y101">
        <v>2.1503805946138863E-3</v>
      </c>
      <c r="Z101">
        <v>2.1503805946138863E-3</v>
      </c>
      <c r="AA101">
        <v>2.1503805946138863E-3</v>
      </c>
      <c r="AB101">
        <v>2.1503805946138863E-3</v>
      </c>
      <c r="AC101">
        <v>2.1503805946138863E-3</v>
      </c>
      <c r="AD101">
        <v>2.1503805946138863E-3</v>
      </c>
      <c r="AE101">
        <v>2.1503805946138863E-3</v>
      </c>
      <c r="AF101">
        <v>2.1503805946138863E-3</v>
      </c>
      <c r="AG101">
        <v>2.1503805946138863E-3</v>
      </c>
      <c r="AH101">
        <v>2.1503805946138863E-3</v>
      </c>
      <c r="AI101">
        <v>2.1503805946138863E-3</v>
      </c>
      <c r="AJ101">
        <v>2.1503805946138863E-3</v>
      </c>
      <c r="AK101">
        <v>2.1503805946138863E-3</v>
      </c>
      <c r="AL101">
        <v>2.1503805946138863E-3</v>
      </c>
      <c r="AM101">
        <v>2.1503805946138863E-3</v>
      </c>
      <c r="AN101">
        <v>2.1503805946138863E-3</v>
      </c>
      <c r="AO101">
        <v>2.1503805946138863E-3</v>
      </c>
      <c r="AP101">
        <v>2.1503805946138863E-3</v>
      </c>
      <c r="AQ101">
        <v>2.1503805946138863E-3</v>
      </c>
      <c r="AR101">
        <v>2.1503805946138863E-3</v>
      </c>
      <c r="AS101">
        <v>2.1503805946138863E-3</v>
      </c>
      <c r="AT101">
        <v>2.1503805946138863E-3</v>
      </c>
      <c r="AU101">
        <v>2.1503805946138863E-3</v>
      </c>
      <c r="AV101">
        <v>2.1503805946138863E-3</v>
      </c>
      <c r="AW101">
        <v>2.1503805946138863E-3</v>
      </c>
      <c r="AX101">
        <v>2.1503805946138863E-3</v>
      </c>
      <c r="AY101">
        <v>2.1503805946138863E-3</v>
      </c>
      <c r="AZ101">
        <v>2.1503805946138863E-3</v>
      </c>
      <c r="BA101">
        <v>2.1503805946138863E-3</v>
      </c>
      <c r="BB101">
        <v>2.1503805946138863E-3</v>
      </c>
      <c r="BC101">
        <v>2.1503805946138863E-3</v>
      </c>
      <c r="BD101">
        <v>2.1503805946138863E-3</v>
      </c>
      <c r="BE101">
        <v>2.1503805946138863E-3</v>
      </c>
      <c r="BF101">
        <v>2.1503805946138863E-3</v>
      </c>
      <c r="BG101">
        <v>2.1503805946138863E-3</v>
      </c>
      <c r="BH101">
        <v>2.1503805946138863E-3</v>
      </c>
      <c r="BI101">
        <v>2.1503805946138863E-3</v>
      </c>
      <c r="BJ101">
        <v>2.1503805946138863E-3</v>
      </c>
      <c r="BK101">
        <v>2.1503805946138863E-3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1275</v>
      </c>
      <c r="B102">
        <v>569.13612580221184</v>
      </c>
      <c r="C102">
        <v>1.8527640869447489E-3</v>
      </c>
      <c r="D102">
        <v>10</v>
      </c>
      <c r="E102">
        <v>647.5</v>
      </c>
      <c r="F102">
        <v>-627.5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1.8527640869447489E-3</v>
      </c>
      <c r="Q102">
        <v>1.8527640869447489E-3</v>
      </c>
      <c r="R102">
        <v>1.8527640869447489E-3</v>
      </c>
      <c r="S102">
        <v>1.8527640869447489E-3</v>
      </c>
      <c r="T102">
        <v>1.8527640869447489E-3</v>
      </c>
      <c r="U102">
        <v>1.8527640869447489E-3</v>
      </c>
      <c r="V102">
        <v>1.8527640869447489E-3</v>
      </c>
      <c r="W102">
        <v>1.8527640869447489E-3</v>
      </c>
      <c r="X102">
        <v>1.8527640869447489E-3</v>
      </c>
      <c r="Y102">
        <v>1.8527640869447489E-3</v>
      </c>
      <c r="Z102">
        <v>1.8527640869447489E-3</v>
      </c>
      <c r="AA102">
        <v>1.8527640869447489E-3</v>
      </c>
      <c r="AB102">
        <v>1.8527640869447489E-3</v>
      </c>
      <c r="AC102">
        <v>1.8527640869447489E-3</v>
      </c>
      <c r="AD102">
        <v>1.8527640869447489E-3</v>
      </c>
      <c r="AE102">
        <v>1.8527640869447489E-3</v>
      </c>
      <c r="AF102">
        <v>1.8527640869447489E-3</v>
      </c>
      <c r="AG102">
        <v>1.8527640869447489E-3</v>
      </c>
      <c r="AH102">
        <v>1.8527640869447489E-3</v>
      </c>
      <c r="AI102">
        <v>1.8527640869447489E-3</v>
      </c>
      <c r="AJ102">
        <v>1.8527640869447489E-3</v>
      </c>
      <c r="AK102">
        <v>1.8527640869447489E-3</v>
      </c>
      <c r="AL102">
        <v>1.8527640869447489E-3</v>
      </c>
      <c r="AM102">
        <v>1.8527640869447489E-3</v>
      </c>
      <c r="AN102">
        <v>1.8527640869447489E-3</v>
      </c>
      <c r="AO102">
        <v>1.8527640869447489E-3</v>
      </c>
      <c r="AP102">
        <v>1.8527640869447489E-3</v>
      </c>
      <c r="AQ102">
        <v>1.8527640869447489E-3</v>
      </c>
      <c r="AR102">
        <v>1.8527640869447489E-3</v>
      </c>
      <c r="AS102">
        <v>1.8527640869447489E-3</v>
      </c>
      <c r="AT102">
        <v>1.8527640869447489E-3</v>
      </c>
      <c r="AU102">
        <v>1.8527640869447489E-3</v>
      </c>
      <c r="AV102">
        <v>1.8527640869447489E-3</v>
      </c>
      <c r="AW102">
        <v>1.8527640869447489E-3</v>
      </c>
      <c r="AX102">
        <v>1.8527640869447489E-3</v>
      </c>
      <c r="AY102">
        <v>1.8527640869447489E-3</v>
      </c>
      <c r="AZ102">
        <v>1.8527640869447489E-3</v>
      </c>
      <c r="BA102">
        <v>1.8527640869447489E-3</v>
      </c>
      <c r="BB102">
        <v>1.8527640869447489E-3</v>
      </c>
      <c r="BC102">
        <v>1.8527640869447489E-3</v>
      </c>
      <c r="BD102">
        <v>1.8527640869447489E-3</v>
      </c>
      <c r="BE102">
        <v>1.8527640869447489E-3</v>
      </c>
      <c r="BF102">
        <v>1.8527640869447489E-3</v>
      </c>
      <c r="BG102">
        <v>1.8527640869447489E-3</v>
      </c>
      <c r="BH102">
        <v>1.8527640869447489E-3</v>
      </c>
      <c r="BI102">
        <v>1.8527640869447489E-3</v>
      </c>
      <c r="BJ102">
        <v>1.8527640869447489E-3</v>
      </c>
      <c r="BK102">
        <v>1.8527640869447489E-3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1275</v>
      </c>
      <c r="B103">
        <v>558.76838732941178</v>
      </c>
      <c r="C103">
        <v>1.8190129813051906E-3</v>
      </c>
      <c r="D103">
        <v>0</v>
      </c>
      <c r="E103">
        <v>637.5</v>
      </c>
      <c r="F103">
        <v>-637.5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1.8190129813051906E-3</v>
      </c>
      <c r="Q103">
        <v>1.8190129813051906E-3</v>
      </c>
      <c r="R103">
        <v>1.8190129813051906E-3</v>
      </c>
      <c r="S103">
        <v>1.8190129813051906E-3</v>
      </c>
      <c r="T103">
        <v>1.8190129813051906E-3</v>
      </c>
      <c r="U103">
        <v>1.8190129813051906E-3</v>
      </c>
      <c r="V103">
        <v>1.8190129813051906E-3</v>
      </c>
      <c r="W103">
        <v>1.8190129813051906E-3</v>
      </c>
      <c r="X103">
        <v>1.8190129813051906E-3</v>
      </c>
      <c r="Y103">
        <v>1.8190129813051906E-3</v>
      </c>
      <c r="Z103">
        <v>1.8190129813051906E-3</v>
      </c>
      <c r="AA103">
        <v>1.8190129813051906E-3</v>
      </c>
      <c r="AB103">
        <v>1.8190129813051906E-3</v>
      </c>
      <c r="AC103">
        <v>1.8190129813051906E-3</v>
      </c>
      <c r="AD103">
        <v>1.8190129813051906E-3</v>
      </c>
      <c r="AE103">
        <v>1.8190129813051906E-3</v>
      </c>
      <c r="AF103">
        <v>1.8190129813051906E-3</v>
      </c>
      <c r="AG103">
        <v>1.8190129813051906E-3</v>
      </c>
      <c r="AH103">
        <v>1.8190129813051906E-3</v>
      </c>
      <c r="AI103">
        <v>1.8190129813051906E-3</v>
      </c>
      <c r="AJ103">
        <v>1.8190129813051906E-3</v>
      </c>
      <c r="AK103">
        <v>1.8190129813051906E-3</v>
      </c>
      <c r="AL103">
        <v>1.8190129813051906E-3</v>
      </c>
      <c r="AM103">
        <v>1.8190129813051906E-3</v>
      </c>
      <c r="AN103">
        <v>1.8190129813051906E-3</v>
      </c>
      <c r="AO103">
        <v>1.8190129813051906E-3</v>
      </c>
      <c r="AP103">
        <v>1.8190129813051906E-3</v>
      </c>
      <c r="AQ103">
        <v>1.8190129813051906E-3</v>
      </c>
      <c r="AR103">
        <v>1.8190129813051906E-3</v>
      </c>
      <c r="AS103">
        <v>1.8190129813051906E-3</v>
      </c>
      <c r="AT103">
        <v>1.8190129813051906E-3</v>
      </c>
      <c r="AU103">
        <v>1.8190129813051906E-3</v>
      </c>
      <c r="AV103">
        <v>1.8190129813051906E-3</v>
      </c>
      <c r="AW103">
        <v>1.8190129813051906E-3</v>
      </c>
      <c r="AX103">
        <v>1.8190129813051906E-3</v>
      </c>
      <c r="AY103">
        <v>1.8190129813051906E-3</v>
      </c>
      <c r="AZ103">
        <v>1.8190129813051906E-3</v>
      </c>
      <c r="BA103">
        <v>1.8190129813051906E-3</v>
      </c>
      <c r="BB103">
        <v>1.8190129813051906E-3</v>
      </c>
      <c r="BC103">
        <v>1.8190129813051906E-3</v>
      </c>
      <c r="BD103">
        <v>1.8190129813051906E-3</v>
      </c>
      <c r="BE103">
        <v>1.8190129813051906E-3</v>
      </c>
      <c r="BF103">
        <v>1.8190129813051906E-3</v>
      </c>
      <c r="BG103">
        <v>1.8190129813051906E-3</v>
      </c>
      <c r="BH103">
        <v>1.8190129813051906E-3</v>
      </c>
      <c r="BI103">
        <v>1.8190129813051906E-3</v>
      </c>
      <c r="BJ103">
        <v>1.8190129813051906E-3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1275</v>
      </c>
      <c r="B104">
        <v>617.40181111914512</v>
      </c>
      <c r="C104">
        <v>2.0098880584040264E-3</v>
      </c>
      <c r="D104">
        <v>-10</v>
      </c>
      <c r="E104">
        <v>627.5</v>
      </c>
      <c r="F104">
        <v>-647.5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2.0098880584040264E-3</v>
      </c>
      <c r="P104">
        <v>2.0098880584040264E-3</v>
      </c>
      <c r="Q104">
        <v>2.0098880584040264E-3</v>
      </c>
      <c r="R104">
        <v>2.0098880584040264E-3</v>
      </c>
      <c r="S104">
        <v>2.0098880584040264E-3</v>
      </c>
      <c r="T104">
        <v>2.0098880584040264E-3</v>
      </c>
      <c r="U104">
        <v>2.0098880584040264E-3</v>
      </c>
      <c r="V104">
        <v>2.0098880584040264E-3</v>
      </c>
      <c r="W104">
        <v>2.0098880584040264E-3</v>
      </c>
      <c r="X104">
        <v>2.0098880584040264E-3</v>
      </c>
      <c r="Y104">
        <v>2.0098880584040264E-3</v>
      </c>
      <c r="Z104">
        <v>2.0098880584040264E-3</v>
      </c>
      <c r="AA104">
        <v>2.0098880584040264E-3</v>
      </c>
      <c r="AB104">
        <v>2.0098880584040264E-3</v>
      </c>
      <c r="AC104">
        <v>2.0098880584040264E-3</v>
      </c>
      <c r="AD104">
        <v>2.0098880584040264E-3</v>
      </c>
      <c r="AE104">
        <v>2.0098880584040264E-3</v>
      </c>
      <c r="AF104">
        <v>2.0098880584040264E-3</v>
      </c>
      <c r="AG104">
        <v>2.0098880584040264E-3</v>
      </c>
      <c r="AH104">
        <v>2.0098880584040264E-3</v>
      </c>
      <c r="AI104">
        <v>2.0098880584040264E-3</v>
      </c>
      <c r="AJ104">
        <v>2.0098880584040264E-3</v>
      </c>
      <c r="AK104">
        <v>2.0098880584040264E-3</v>
      </c>
      <c r="AL104">
        <v>2.0098880584040264E-3</v>
      </c>
      <c r="AM104">
        <v>2.0098880584040264E-3</v>
      </c>
      <c r="AN104">
        <v>2.0098880584040264E-3</v>
      </c>
      <c r="AO104">
        <v>2.0098880584040264E-3</v>
      </c>
      <c r="AP104">
        <v>2.0098880584040264E-3</v>
      </c>
      <c r="AQ104">
        <v>2.0098880584040264E-3</v>
      </c>
      <c r="AR104">
        <v>2.0098880584040264E-3</v>
      </c>
      <c r="AS104">
        <v>2.0098880584040264E-3</v>
      </c>
      <c r="AT104">
        <v>2.0098880584040264E-3</v>
      </c>
      <c r="AU104">
        <v>2.0098880584040264E-3</v>
      </c>
      <c r="AV104">
        <v>2.0098880584040264E-3</v>
      </c>
      <c r="AW104">
        <v>2.0098880584040264E-3</v>
      </c>
      <c r="AX104">
        <v>2.0098880584040264E-3</v>
      </c>
      <c r="AY104">
        <v>2.0098880584040264E-3</v>
      </c>
      <c r="AZ104">
        <v>2.0098880584040264E-3</v>
      </c>
      <c r="BA104">
        <v>2.0098880584040264E-3</v>
      </c>
      <c r="BB104">
        <v>2.0098880584040264E-3</v>
      </c>
      <c r="BC104">
        <v>2.0098880584040264E-3</v>
      </c>
      <c r="BD104">
        <v>2.0098880584040264E-3</v>
      </c>
      <c r="BE104">
        <v>2.0098880584040264E-3</v>
      </c>
      <c r="BF104">
        <v>2.0098880584040264E-3</v>
      </c>
      <c r="BG104">
        <v>2.0098880584040264E-3</v>
      </c>
      <c r="BH104">
        <v>2.0098880584040264E-3</v>
      </c>
      <c r="BI104">
        <v>2.0098880584040264E-3</v>
      </c>
      <c r="BJ104">
        <v>2.0098880584040264E-3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1275</v>
      </c>
      <c r="B105">
        <v>640.24800679676071</v>
      </c>
      <c r="C105">
        <v>2.0842614972981666E-3</v>
      </c>
      <c r="D105">
        <v>-20</v>
      </c>
      <c r="E105">
        <v>617.5</v>
      </c>
      <c r="F105">
        <v>-657.5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2.0842614972981666E-3</v>
      </c>
      <c r="P105">
        <v>2.0842614972981666E-3</v>
      </c>
      <c r="Q105">
        <v>2.0842614972981666E-3</v>
      </c>
      <c r="R105">
        <v>2.0842614972981666E-3</v>
      </c>
      <c r="S105">
        <v>2.0842614972981666E-3</v>
      </c>
      <c r="T105">
        <v>2.0842614972981666E-3</v>
      </c>
      <c r="U105">
        <v>2.0842614972981666E-3</v>
      </c>
      <c r="V105">
        <v>2.0842614972981666E-3</v>
      </c>
      <c r="W105">
        <v>2.0842614972981666E-3</v>
      </c>
      <c r="X105">
        <v>2.0842614972981666E-3</v>
      </c>
      <c r="Y105">
        <v>2.0842614972981666E-3</v>
      </c>
      <c r="Z105">
        <v>2.0842614972981666E-3</v>
      </c>
      <c r="AA105">
        <v>2.0842614972981666E-3</v>
      </c>
      <c r="AB105">
        <v>2.0842614972981666E-3</v>
      </c>
      <c r="AC105">
        <v>2.0842614972981666E-3</v>
      </c>
      <c r="AD105">
        <v>2.0842614972981666E-3</v>
      </c>
      <c r="AE105">
        <v>2.0842614972981666E-3</v>
      </c>
      <c r="AF105">
        <v>2.0842614972981666E-3</v>
      </c>
      <c r="AG105">
        <v>2.0842614972981666E-3</v>
      </c>
      <c r="AH105">
        <v>2.0842614972981666E-3</v>
      </c>
      <c r="AI105">
        <v>2.0842614972981666E-3</v>
      </c>
      <c r="AJ105">
        <v>2.0842614972981666E-3</v>
      </c>
      <c r="AK105">
        <v>2.0842614972981666E-3</v>
      </c>
      <c r="AL105">
        <v>2.0842614972981666E-3</v>
      </c>
      <c r="AM105">
        <v>2.0842614972981666E-3</v>
      </c>
      <c r="AN105">
        <v>2.0842614972981666E-3</v>
      </c>
      <c r="AO105">
        <v>2.0842614972981666E-3</v>
      </c>
      <c r="AP105">
        <v>2.0842614972981666E-3</v>
      </c>
      <c r="AQ105">
        <v>2.0842614972981666E-3</v>
      </c>
      <c r="AR105">
        <v>2.0842614972981666E-3</v>
      </c>
      <c r="AS105">
        <v>2.0842614972981666E-3</v>
      </c>
      <c r="AT105">
        <v>2.0842614972981666E-3</v>
      </c>
      <c r="AU105">
        <v>2.0842614972981666E-3</v>
      </c>
      <c r="AV105">
        <v>2.0842614972981666E-3</v>
      </c>
      <c r="AW105">
        <v>2.0842614972981666E-3</v>
      </c>
      <c r="AX105">
        <v>2.0842614972981666E-3</v>
      </c>
      <c r="AY105">
        <v>2.0842614972981666E-3</v>
      </c>
      <c r="AZ105">
        <v>2.0842614972981666E-3</v>
      </c>
      <c r="BA105">
        <v>2.0842614972981666E-3</v>
      </c>
      <c r="BB105">
        <v>2.0842614972981666E-3</v>
      </c>
      <c r="BC105">
        <v>2.0842614972981666E-3</v>
      </c>
      <c r="BD105">
        <v>2.0842614972981666E-3</v>
      </c>
      <c r="BE105">
        <v>2.0842614972981666E-3</v>
      </c>
      <c r="BF105">
        <v>2.0842614972981666E-3</v>
      </c>
      <c r="BG105">
        <v>2.0842614972981666E-3</v>
      </c>
      <c r="BH105">
        <v>2.0842614972981666E-3</v>
      </c>
      <c r="BI105">
        <v>2.0842614972981666E-3</v>
      </c>
      <c r="BJ105">
        <v>2.0842614972981666E-3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1275</v>
      </c>
      <c r="B106">
        <v>630.45361618070592</v>
      </c>
      <c r="C106">
        <v>2.052376866602203E-3</v>
      </c>
      <c r="D106">
        <v>-30</v>
      </c>
      <c r="E106">
        <v>607.5</v>
      </c>
      <c r="F106">
        <v>-667.5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2.052376866602203E-3</v>
      </c>
      <c r="P106">
        <v>2.052376866602203E-3</v>
      </c>
      <c r="Q106">
        <v>2.052376866602203E-3</v>
      </c>
      <c r="R106">
        <v>2.052376866602203E-3</v>
      </c>
      <c r="S106">
        <v>2.052376866602203E-3</v>
      </c>
      <c r="T106">
        <v>2.052376866602203E-3</v>
      </c>
      <c r="U106">
        <v>2.052376866602203E-3</v>
      </c>
      <c r="V106">
        <v>2.052376866602203E-3</v>
      </c>
      <c r="W106">
        <v>2.052376866602203E-3</v>
      </c>
      <c r="X106">
        <v>2.052376866602203E-3</v>
      </c>
      <c r="Y106">
        <v>2.052376866602203E-3</v>
      </c>
      <c r="Z106">
        <v>2.052376866602203E-3</v>
      </c>
      <c r="AA106">
        <v>2.052376866602203E-3</v>
      </c>
      <c r="AB106">
        <v>2.052376866602203E-3</v>
      </c>
      <c r="AC106">
        <v>2.052376866602203E-3</v>
      </c>
      <c r="AD106">
        <v>2.052376866602203E-3</v>
      </c>
      <c r="AE106">
        <v>2.052376866602203E-3</v>
      </c>
      <c r="AF106">
        <v>2.052376866602203E-3</v>
      </c>
      <c r="AG106">
        <v>2.052376866602203E-3</v>
      </c>
      <c r="AH106">
        <v>2.052376866602203E-3</v>
      </c>
      <c r="AI106">
        <v>2.052376866602203E-3</v>
      </c>
      <c r="AJ106">
        <v>2.052376866602203E-3</v>
      </c>
      <c r="AK106">
        <v>2.052376866602203E-3</v>
      </c>
      <c r="AL106">
        <v>2.052376866602203E-3</v>
      </c>
      <c r="AM106">
        <v>2.052376866602203E-3</v>
      </c>
      <c r="AN106">
        <v>2.052376866602203E-3</v>
      </c>
      <c r="AO106">
        <v>2.052376866602203E-3</v>
      </c>
      <c r="AP106">
        <v>2.052376866602203E-3</v>
      </c>
      <c r="AQ106">
        <v>2.052376866602203E-3</v>
      </c>
      <c r="AR106">
        <v>2.052376866602203E-3</v>
      </c>
      <c r="AS106">
        <v>2.052376866602203E-3</v>
      </c>
      <c r="AT106">
        <v>2.052376866602203E-3</v>
      </c>
      <c r="AU106">
        <v>2.052376866602203E-3</v>
      </c>
      <c r="AV106">
        <v>2.052376866602203E-3</v>
      </c>
      <c r="AW106">
        <v>2.052376866602203E-3</v>
      </c>
      <c r="AX106">
        <v>2.052376866602203E-3</v>
      </c>
      <c r="AY106">
        <v>2.052376866602203E-3</v>
      </c>
      <c r="AZ106">
        <v>2.052376866602203E-3</v>
      </c>
      <c r="BA106">
        <v>2.052376866602203E-3</v>
      </c>
      <c r="BB106">
        <v>2.052376866602203E-3</v>
      </c>
      <c r="BC106">
        <v>2.052376866602203E-3</v>
      </c>
      <c r="BD106">
        <v>2.052376866602203E-3</v>
      </c>
      <c r="BE106">
        <v>2.052376866602203E-3</v>
      </c>
      <c r="BF106">
        <v>2.052376866602203E-3</v>
      </c>
      <c r="BG106">
        <v>2.052376866602203E-3</v>
      </c>
      <c r="BH106">
        <v>2.052376866602203E-3</v>
      </c>
      <c r="BI106">
        <v>2.052376866602203E-3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1275</v>
      </c>
      <c r="B107">
        <v>602.25532384501969</v>
      </c>
      <c r="C107">
        <v>1.9605802278295573E-3</v>
      </c>
      <c r="D107">
        <v>-40</v>
      </c>
      <c r="E107">
        <v>597.5</v>
      </c>
      <c r="F107">
        <v>-677.5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1.9605802278295573E-3</v>
      </c>
      <c r="O107">
        <v>1.9605802278295573E-3</v>
      </c>
      <c r="P107">
        <v>1.9605802278295573E-3</v>
      </c>
      <c r="Q107">
        <v>1.9605802278295573E-3</v>
      </c>
      <c r="R107">
        <v>1.9605802278295573E-3</v>
      </c>
      <c r="S107">
        <v>1.9605802278295573E-3</v>
      </c>
      <c r="T107">
        <v>1.9605802278295573E-3</v>
      </c>
      <c r="U107">
        <v>1.9605802278295573E-3</v>
      </c>
      <c r="V107">
        <v>1.9605802278295573E-3</v>
      </c>
      <c r="W107">
        <v>1.9605802278295573E-3</v>
      </c>
      <c r="X107">
        <v>1.9605802278295573E-3</v>
      </c>
      <c r="Y107">
        <v>1.9605802278295573E-3</v>
      </c>
      <c r="Z107">
        <v>1.9605802278295573E-3</v>
      </c>
      <c r="AA107">
        <v>1.9605802278295573E-3</v>
      </c>
      <c r="AB107">
        <v>1.9605802278295573E-3</v>
      </c>
      <c r="AC107">
        <v>1.9605802278295573E-3</v>
      </c>
      <c r="AD107">
        <v>1.9605802278295573E-3</v>
      </c>
      <c r="AE107">
        <v>1.9605802278295573E-3</v>
      </c>
      <c r="AF107">
        <v>1.9605802278295573E-3</v>
      </c>
      <c r="AG107">
        <v>1.9605802278295573E-3</v>
      </c>
      <c r="AH107">
        <v>1.9605802278295573E-3</v>
      </c>
      <c r="AI107">
        <v>1.9605802278295573E-3</v>
      </c>
      <c r="AJ107">
        <v>1.9605802278295573E-3</v>
      </c>
      <c r="AK107">
        <v>1.9605802278295573E-3</v>
      </c>
      <c r="AL107">
        <v>1.9605802278295573E-3</v>
      </c>
      <c r="AM107">
        <v>1.9605802278295573E-3</v>
      </c>
      <c r="AN107">
        <v>1.9605802278295573E-3</v>
      </c>
      <c r="AO107">
        <v>1.9605802278295573E-3</v>
      </c>
      <c r="AP107">
        <v>1.9605802278295573E-3</v>
      </c>
      <c r="AQ107">
        <v>1.9605802278295573E-3</v>
      </c>
      <c r="AR107">
        <v>1.9605802278295573E-3</v>
      </c>
      <c r="AS107">
        <v>1.9605802278295573E-3</v>
      </c>
      <c r="AT107">
        <v>1.9605802278295573E-3</v>
      </c>
      <c r="AU107">
        <v>1.9605802278295573E-3</v>
      </c>
      <c r="AV107">
        <v>1.9605802278295573E-3</v>
      </c>
      <c r="AW107">
        <v>1.9605802278295573E-3</v>
      </c>
      <c r="AX107">
        <v>1.9605802278295573E-3</v>
      </c>
      <c r="AY107">
        <v>1.9605802278295573E-3</v>
      </c>
      <c r="AZ107">
        <v>1.9605802278295573E-3</v>
      </c>
      <c r="BA107">
        <v>1.9605802278295573E-3</v>
      </c>
      <c r="BB107">
        <v>1.9605802278295573E-3</v>
      </c>
      <c r="BC107">
        <v>1.9605802278295573E-3</v>
      </c>
      <c r="BD107">
        <v>1.9605802278295573E-3</v>
      </c>
      <c r="BE107">
        <v>1.9605802278295573E-3</v>
      </c>
      <c r="BF107">
        <v>1.9605802278295573E-3</v>
      </c>
      <c r="BG107">
        <v>1.9605802278295573E-3</v>
      </c>
      <c r="BH107">
        <v>1.9605802278295573E-3</v>
      </c>
      <c r="BI107">
        <v>1.9605802278295573E-3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1275</v>
      </c>
      <c r="B108">
        <v>603.49419062369418</v>
      </c>
      <c r="C108">
        <v>1.9646132311339978E-3</v>
      </c>
      <c r="D108">
        <v>-30</v>
      </c>
      <c r="E108">
        <v>607.5</v>
      </c>
      <c r="F108">
        <v>-667.5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1.9646132311339978E-3</v>
      </c>
      <c r="P108">
        <v>1.9646132311339978E-3</v>
      </c>
      <c r="Q108">
        <v>1.9646132311339978E-3</v>
      </c>
      <c r="R108">
        <v>1.9646132311339978E-3</v>
      </c>
      <c r="S108">
        <v>1.9646132311339978E-3</v>
      </c>
      <c r="T108">
        <v>1.9646132311339978E-3</v>
      </c>
      <c r="U108">
        <v>1.9646132311339978E-3</v>
      </c>
      <c r="V108">
        <v>1.9646132311339978E-3</v>
      </c>
      <c r="W108">
        <v>1.9646132311339978E-3</v>
      </c>
      <c r="X108">
        <v>1.9646132311339978E-3</v>
      </c>
      <c r="Y108">
        <v>1.9646132311339978E-3</v>
      </c>
      <c r="Z108">
        <v>1.9646132311339978E-3</v>
      </c>
      <c r="AA108">
        <v>1.9646132311339978E-3</v>
      </c>
      <c r="AB108">
        <v>1.9646132311339978E-3</v>
      </c>
      <c r="AC108">
        <v>1.9646132311339978E-3</v>
      </c>
      <c r="AD108">
        <v>1.9646132311339978E-3</v>
      </c>
      <c r="AE108">
        <v>1.9646132311339978E-3</v>
      </c>
      <c r="AF108">
        <v>1.9646132311339978E-3</v>
      </c>
      <c r="AG108">
        <v>1.9646132311339978E-3</v>
      </c>
      <c r="AH108">
        <v>1.9646132311339978E-3</v>
      </c>
      <c r="AI108">
        <v>1.9646132311339978E-3</v>
      </c>
      <c r="AJ108">
        <v>1.9646132311339978E-3</v>
      </c>
      <c r="AK108">
        <v>1.9646132311339978E-3</v>
      </c>
      <c r="AL108">
        <v>1.9646132311339978E-3</v>
      </c>
      <c r="AM108">
        <v>1.9646132311339978E-3</v>
      </c>
      <c r="AN108">
        <v>1.9646132311339978E-3</v>
      </c>
      <c r="AO108">
        <v>1.9646132311339978E-3</v>
      </c>
      <c r="AP108">
        <v>1.9646132311339978E-3</v>
      </c>
      <c r="AQ108">
        <v>1.9646132311339978E-3</v>
      </c>
      <c r="AR108">
        <v>1.9646132311339978E-3</v>
      </c>
      <c r="AS108">
        <v>1.9646132311339978E-3</v>
      </c>
      <c r="AT108">
        <v>1.9646132311339978E-3</v>
      </c>
      <c r="AU108">
        <v>1.9646132311339978E-3</v>
      </c>
      <c r="AV108">
        <v>1.9646132311339978E-3</v>
      </c>
      <c r="AW108">
        <v>1.9646132311339978E-3</v>
      </c>
      <c r="AX108">
        <v>1.9646132311339978E-3</v>
      </c>
      <c r="AY108">
        <v>1.9646132311339978E-3</v>
      </c>
      <c r="AZ108">
        <v>1.9646132311339978E-3</v>
      </c>
      <c r="BA108">
        <v>1.9646132311339978E-3</v>
      </c>
      <c r="BB108">
        <v>1.9646132311339978E-3</v>
      </c>
      <c r="BC108">
        <v>1.9646132311339978E-3</v>
      </c>
      <c r="BD108">
        <v>1.9646132311339978E-3</v>
      </c>
      <c r="BE108">
        <v>1.9646132311339978E-3</v>
      </c>
      <c r="BF108">
        <v>1.9646132311339978E-3</v>
      </c>
      <c r="BG108">
        <v>1.9646132311339978E-3</v>
      </c>
      <c r="BH108">
        <v>1.9646132311339978E-3</v>
      </c>
      <c r="BI108">
        <v>1.9646132311339978E-3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1275</v>
      </c>
      <c r="B109">
        <v>613.24881664978818</v>
      </c>
      <c r="C109">
        <v>1.9963684122995744E-3</v>
      </c>
      <c r="D109">
        <v>-20</v>
      </c>
      <c r="E109">
        <v>617.5</v>
      </c>
      <c r="F109">
        <v>-657.5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1.9963684122995744E-3</v>
      </c>
      <c r="P109">
        <v>1.9963684122995744E-3</v>
      </c>
      <c r="Q109">
        <v>1.9963684122995744E-3</v>
      </c>
      <c r="R109">
        <v>1.9963684122995744E-3</v>
      </c>
      <c r="S109">
        <v>1.9963684122995744E-3</v>
      </c>
      <c r="T109">
        <v>1.9963684122995744E-3</v>
      </c>
      <c r="U109">
        <v>1.9963684122995744E-3</v>
      </c>
      <c r="V109">
        <v>1.9963684122995744E-3</v>
      </c>
      <c r="W109">
        <v>1.9963684122995744E-3</v>
      </c>
      <c r="X109">
        <v>1.9963684122995744E-3</v>
      </c>
      <c r="Y109">
        <v>1.9963684122995744E-3</v>
      </c>
      <c r="Z109">
        <v>1.9963684122995744E-3</v>
      </c>
      <c r="AA109">
        <v>1.9963684122995744E-3</v>
      </c>
      <c r="AB109">
        <v>1.9963684122995744E-3</v>
      </c>
      <c r="AC109">
        <v>1.9963684122995744E-3</v>
      </c>
      <c r="AD109">
        <v>1.9963684122995744E-3</v>
      </c>
      <c r="AE109">
        <v>1.9963684122995744E-3</v>
      </c>
      <c r="AF109">
        <v>1.9963684122995744E-3</v>
      </c>
      <c r="AG109">
        <v>1.9963684122995744E-3</v>
      </c>
      <c r="AH109">
        <v>1.9963684122995744E-3</v>
      </c>
      <c r="AI109">
        <v>1.9963684122995744E-3</v>
      </c>
      <c r="AJ109">
        <v>1.9963684122995744E-3</v>
      </c>
      <c r="AK109">
        <v>1.9963684122995744E-3</v>
      </c>
      <c r="AL109">
        <v>1.9963684122995744E-3</v>
      </c>
      <c r="AM109">
        <v>1.9963684122995744E-3</v>
      </c>
      <c r="AN109">
        <v>1.9963684122995744E-3</v>
      </c>
      <c r="AO109">
        <v>1.9963684122995744E-3</v>
      </c>
      <c r="AP109">
        <v>1.9963684122995744E-3</v>
      </c>
      <c r="AQ109">
        <v>1.9963684122995744E-3</v>
      </c>
      <c r="AR109">
        <v>1.9963684122995744E-3</v>
      </c>
      <c r="AS109">
        <v>1.9963684122995744E-3</v>
      </c>
      <c r="AT109">
        <v>1.9963684122995744E-3</v>
      </c>
      <c r="AU109">
        <v>1.9963684122995744E-3</v>
      </c>
      <c r="AV109">
        <v>1.9963684122995744E-3</v>
      </c>
      <c r="AW109">
        <v>1.9963684122995744E-3</v>
      </c>
      <c r="AX109">
        <v>1.9963684122995744E-3</v>
      </c>
      <c r="AY109">
        <v>1.9963684122995744E-3</v>
      </c>
      <c r="AZ109">
        <v>1.9963684122995744E-3</v>
      </c>
      <c r="BA109">
        <v>1.9963684122995744E-3</v>
      </c>
      <c r="BB109">
        <v>1.9963684122995744E-3</v>
      </c>
      <c r="BC109">
        <v>1.9963684122995744E-3</v>
      </c>
      <c r="BD109">
        <v>1.9963684122995744E-3</v>
      </c>
      <c r="BE109">
        <v>1.9963684122995744E-3</v>
      </c>
      <c r="BF109">
        <v>1.9963684122995744E-3</v>
      </c>
      <c r="BG109">
        <v>1.9963684122995744E-3</v>
      </c>
      <c r="BH109">
        <v>1.9963684122995744E-3</v>
      </c>
      <c r="BI109">
        <v>1.9963684122995744E-3</v>
      </c>
      <c r="BJ109">
        <v>1.9963684122995744E-3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1275</v>
      </c>
      <c r="B110">
        <v>633.61549487199989</v>
      </c>
      <c r="C110">
        <v>2.0626700372882987E-3</v>
      </c>
      <c r="D110">
        <v>-10</v>
      </c>
      <c r="E110">
        <v>627.5</v>
      </c>
      <c r="F110">
        <v>-647.5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2.0626700372882987E-3</v>
      </c>
      <c r="P110">
        <v>2.0626700372882987E-3</v>
      </c>
      <c r="Q110">
        <v>2.0626700372882987E-3</v>
      </c>
      <c r="R110">
        <v>2.0626700372882987E-3</v>
      </c>
      <c r="S110">
        <v>2.0626700372882987E-3</v>
      </c>
      <c r="T110">
        <v>2.0626700372882987E-3</v>
      </c>
      <c r="U110">
        <v>2.0626700372882987E-3</v>
      </c>
      <c r="V110">
        <v>2.0626700372882987E-3</v>
      </c>
      <c r="W110">
        <v>2.0626700372882987E-3</v>
      </c>
      <c r="X110">
        <v>2.0626700372882987E-3</v>
      </c>
      <c r="Y110">
        <v>2.0626700372882987E-3</v>
      </c>
      <c r="Z110">
        <v>2.0626700372882987E-3</v>
      </c>
      <c r="AA110">
        <v>2.0626700372882987E-3</v>
      </c>
      <c r="AB110">
        <v>2.0626700372882987E-3</v>
      </c>
      <c r="AC110">
        <v>2.0626700372882987E-3</v>
      </c>
      <c r="AD110">
        <v>2.0626700372882987E-3</v>
      </c>
      <c r="AE110">
        <v>2.0626700372882987E-3</v>
      </c>
      <c r="AF110">
        <v>2.0626700372882987E-3</v>
      </c>
      <c r="AG110">
        <v>2.0626700372882987E-3</v>
      </c>
      <c r="AH110">
        <v>2.0626700372882987E-3</v>
      </c>
      <c r="AI110">
        <v>2.0626700372882987E-3</v>
      </c>
      <c r="AJ110">
        <v>2.0626700372882987E-3</v>
      </c>
      <c r="AK110">
        <v>2.0626700372882987E-3</v>
      </c>
      <c r="AL110">
        <v>2.0626700372882987E-3</v>
      </c>
      <c r="AM110">
        <v>2.0626700372882987E-3</v>
      </c>
      <c r="AN110">
        <v>2.0626700372882987E-3</v>
      </c>
      <c r="AO110">
        <v>2.0626700372882987E-3</v>
      </c>
      <c r="AP110">
        <v>2.0626700372882987E-3</v>
      </c>
      <c r="AQ110">
        <v>2.0626700372882987E-3</v>
      </c>
      <c r="AR110">
        <v>2.0626700372882987E-3</v>
      </c>
      <c r="AS110">
        <v>2.0626700372882987E-3</v>
      </c>
      <c r="AT110">
        <v>2.0626700372882987E-3</v>
      </c>
      <c r="AU110">
        <v>2.0626700372882987E-3</v>
      </c>
      <c r="AV110">
        <v>2.0626700372882987E-3</v>
      </c>
      <c r="AW110">
        <v>2.0626700372882987E-3</v>
      </c>
      <c r="AX110">
        <v>2.0626700372882987E-3</v>
      </c>
      <c r="AY110">
        <v>2.0626700372882987E-3</v>
      </c>
      <c r="AZ110">
        <v>2.0626700372882987E-3</v>
      </c>
      <c r="BA110">
        <v>2.0626700372882987E-3</v>
      </c>
      <c r="BB110">
        <v>2.0626700372882987E-3</v>
      </c>
      <c r="BC110">
        <v>2.0626700372882987E-3</v>
      </c>
      <c r="BD110">
        <v>2.0626700372882987E-3</v>
      </c>
      <c r="BE110">
        <v>2.0626700372882987E-3</v>
      </c>
      <c r="BF110">
        <v>2.0626700372882987E-3</v>
      </c>
      <c r="BG110">
        <v>2.0626700372882987E-3</v>
      </c>
      <c r="BH110">
        <v>2.0626700372882987E-3</v>
      </c>
      <c r="BI110">
        <v>2.0626700372882987E-3</v>
      </c>
      <c r="BJ110">
        <v>2.0626700372882987E-3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1275</v>
      </c>
      <c r="B111">
        <v>608.95460736856478</v>
      </c>
      <c r="C111">
        <v>1.9823890559077075E-3</v>
      </c>
      <c r="D111">
        <v>0</v>
      </c>
      <c r="E111">
        <v>637.5</v>
      </c>
      <c r="F111">
        <v>-637.5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1.9823890559077075E-3</v>
      </c>
      <c r="Q111">
        <v>1.9823890559077075E-3</v>
      </c>
      <c r="R111">
        <v>1.9823890559077075E-3</v>
      </c>
      <c r="S111">
        <v>1.9823890559077075E-3</v>
      </c>
      <c r="T111">
        <v>1.9823890559077075E-3</v>
      </c>
      <c r="U111">
        <v>1.9823890559077075E-3</v>
      </c>
      <c r="V111">
        <v>1.9823890559077075E-3</v>
      </c>
      <c r="W111">
        <v>1.9823890559077075E-3</v>
      </c>
      <c r="X111">
        <v>1.9823890559077075E-3</v>
      </c>
      <c r="Y111">
        <v>1.9823890559077075E-3</v>
      </c>
      <c r="Z111">
        <v>1.9823890559077075E-3</v>
      </c>
      <c r="AA111">
        <v>1.9823890559077075E-3</v>
      </c>
      <c r="AB111">
        <v>1.9823890559077075E-3</v>
      </c>
      <c r="AC111">
        <v>1.9823890559077075E-3</v>
      </c>
      <c r="AD111">
        <v>1.9823890559077075E-3</v>
      </c>
      <c r="AE111">
        <v>1.9823890559077075E-3</v>
      </c>
      <c r="AF111">
        <v>1.9823890559077075E-3</v>
      </c>
      <c r="AG111">
        <v>1.9823890559077075E-3</v>
      </c>
      <c r="AH111">
        <v>1.9823890559077075E-3</v>
      </c>
      <c r="AI111">
        <v>1.9823890559077075E-3</v>
      </c>
      <c r="AJ111">
        <v>1.9823890559077075E-3</v>
      </c>
      <c r="AK111">
        <v>1.9823890559077075E-3</v>
      </c>
      <c r="AL111">
        <v>1.9823890559077075E-3</v>
      </c>
      <c r="AM111">
        <v>1.9823890559077075E-3</v>
      </c>
      <c r="AN111">
        <v>1.9823890559077075E-3</v>
      </c>
      <c r="AO111">
        <v>1.9823890559077075E-3</v>
      </c>
      <c r="AP111">
        <v>1.9823890559077075E-3</v>
      </c>
      <c r="AQ111">
        <v>1.9823890559077075E-3</v>
      </c>
      <c r="AR111">
        <v>1.9823890559077075E-3</v>
      </c>
      <c r="AS111">
        <v>1.9823890559077075E-3</v>
      </c>
      <c r="AT111">
        <v>1.9823890559077075E-3</v>
      </c>
      <c r="AU111">
        <v>1.9823890559077075E-3</v>
      </c>
      <c r="AV111">
        <v>1.9823890559077075E-3</v>
      </c>
      <c r="AW111">
        <v>1.9823890559077075E-3</v>
      </c>
      <c r="AX111">
        <v>1.9823890559077075E-3</v>
      </c>
      <c r="AY111">
        <v>1.9823890559077075E-3</v>
      </c>
      <c r="AZ111">
        <v>1.9823890559077075E-3</v>
      </c>
      <c r="BA111">
        <v>1.9823890559077075E-3</v>
      </c>
      <c r="BB111">
        <v>1.9823890559077075E-3</v>
      </c>
      <c r="BC111">
        <v>1.9823890559077075E-3</v>
      </c>
      <c r="BD111">
        <v>1.9823890559077075E-3</v>
      </c>
      <c r="BE111">
        <v>1.9823890559077075E-3</v>
      </c>
      <c r="BF111">
        <v>1.9823890559077075E-3</v>
      </c>
      <c r="BG111">
        <v>1.9823890559077075E-3</v>
      </c>
      <c r="BH111">
        <v>1.9823890559077075E-3</v>
      </c>
      <c r="BI111">
        <v>1.9823890559077075E-3</v>
      </c>
      <c r="BJ111">
        <v>1.9823890559077075E-3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1275</v>
      </c>
      <c r="B112">
        <v>605.58456953645486</v>
      </c>
      <c r="C112">
        <v>1.9714182445606373E-3</v>
      </c>
      <c r="D112">
        <v>10</v>
      </c>
      <c r="E112">
        <v>647.5</v>
      </c>
      <c r="F112">
        <v>-627.5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1.9714182445606373E-3</v>
      </c>
      <c r="Q112">
        <v>1.9714182445606373E-3</v>
      </c>
      <c r="R112">
        <v>1.9714182445606373E-3</v>
      </c>
      <c r="S112">
        <v>1.9714182445606373E-3</v>
      </c>
      <c r="T112">
        <v>1.9714182445606373E-3</v>
      </c>
      <c r="U112">
        <v>1.9714182445606373E-3</v>
      </c>
      <c r="V112">
        <v>1.9714182445606373E-3</v>
      </c>
      <c r="W112">
        <v>1.9714182445606373E-3</v>
      </c>
      <c r="X112">
        <v>1.9714182445606373E-3</v>
      </c>
      <c r="Y112">
        <v>1.9714182445606373E-3</v>
      </c>
      <c r="Z112">
        <v>1.9714182445606373E-3</v>
      </c>
      <c r="AA112">
        <v>1.9714182445606373E-3</v>
      </c>
      <c r="AB112">
        <v>1.9714182445606373E-3</v>
      </c>
      <c r="AC112">
        <v>1.9714182445606373E-3</v>
      </c>
      <c r="AD112">
        <v>1.9714182445606373E-3</v>
      </c>
      <c r="AE112">
        <v>1.9714182445606373E-3</v>
      </c>
      <c r="AF112">
        <v>1.9714182445606373E-3</v>
      </c>
      <c r="AG112">
        <v>1.9714182445606373E-3</v>
      </c>
      <c r="AH112">
        <v>1.9714182445606373E-3</v>
      </c>
      <c r="AI112">
        <v>1.9714182445606373E-3</v>
      </c>
      <c r="AJ112">
        <v>1.9714182445606373E-3</v>
      </c>
      <c r="AK112">
        <v>1.9714182445606373E-3</v>
      </c>
      <c r="AL112">
        <v>1.9714182445606373E-3</v>
      </c>
      <c r="AM112">
        <v>1.9714182445606373E-3</v>
      </c>
      <c r="AN112">
        <v>1.9714182445606373E-3</v>
      </c>
      <c r="AO112">
        <v>1.9714182445606373E-3</v>
      </c>
      <c r="AP112">
        <v>1.9714182445606373E-3</v>
      </c>
      <c r="AQ112">
        <v>1.9714182445606373E-3</v>
      </c>
      <c r="AR112">
        <v>1.9714182445606373E-3</v>
      </c>
      <c r="AS112">
        <v>1.9714182445606373E-3</v>
      </c>
      <c r="AT112">
        <v>1.9714182445606373E-3</v>
      </c>
      <c r="AU112">
        <v>1.9714182445606373E-3</v>
      </c>
      <c r="AV112">
        <v>1.9714182445606373E-3</v>
      </c>
      <c r="AW112">
        <v>1.9714182445606373E-3</v>
      </c>
      <c r="AX112">
        <v>1.9714182445606373E-3</v>
      </c>
      <c r="AY112">
        <v>1.9714182445606373E-3</v>
      </c>
      <c r="AZ112">
        <v>1.9714182445606373E-3</v>
      </c>
      <c r="BA112">
        <v>1.9714182445606373E-3</v>
      </c>
      <c r="BB112">
        <v>1.9714182445606373E-3</v>
      </c>
      <c r="BC112">
        <v>1.9714182445606373E-3</v>
      </c>
      <c r="BD112">
        <v>1.9714182445606373E-3</v>
      </c>
      <c r="BE112">
        <v>1.9714182445606373E-3</v>
      </c>
      <c r="BF112">
        <v>1.9714182445606373E-3</v>
      </c>
      <c r="BG112">
        <v>1.9714182445606373E-3</v>
      </c>
      <c r="BH112">
        <v>1.9714182445606373E-3</v>
      </c>
      <c r="BI112">
        <v>1.9714182445606373E-3</v>
      </c>
      <c r="BJ112">
        <v>1.9714182445606373E-3</v>
      </c>
      <c r="BK112">
        <v>1.9714182445606373E-3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1275</v>
      </c>
      <c r="B113">
        <v>622.40087919472944</v>
      </c>
      <c r="C113">
        <v>2.026162010062919E-3</v>
      </c>
      <c r="D113">
        <v>20</v>
      </c>
      <c r="E113">
        <v>657.5</v>
      </c>
      <c r="F113">
        <v>-617.5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2.026162010062919E-3</v>
      </c>
      <c r="Q113">
        <v>2.026162010062919E-3</v>
      </c>
      <c r="R113">
        <v>2.026162010062919E-3</v>
      </c>
      <c r="S113">
        <v>2.026162010062919E-3</v>
      </c>
      <c r="T113">
        <v>2.026162010062919E-3</v>
      </c>
      <c r="U113">
        <v>2.026162010062919E-3</v>
      </c>
      <c r="V113">
        <v>2.026162010062919E-3</v>
      </c>
      <c r="W113">
        <v>2.026162010062919E-3</v>
      </c>
      <c r="X113">
        <v>2.026162010062919E-3</v>
      </c>
      <c r="Y113">
        <v>2.026162010062919E-3</v>
      </c>
      <c r="Z113">
        <v>2.026162010062919E-3</v>
      </c>
      <c r="AA113">
        <v>2.026162010062919E-3</v>
      </c>
      <c r="AB113">
        <v>2.026162010062919E-3</v>
      </c>
      <c r="AC113">
        <v>2.026162010062919E-3</v>
      </c>
      <c r="AD113">
        <v>2.026162010062919E-3</v>
      </c>
      <c r="AE113">
        <v>2.026162010062919E-3</v>
      </c>
      <c r="AF113">
        <v>2.026162010062919E-3</v>
      </c>
      <c r="AG113">
        <v>2.026162010062919E-3</v>
      </c>
      <c r="AH113">
        <v>2.026162010062919E-3</v>
      </c>
      <c r="AI113">
        <v>2.026162010062919E-3</v>
      </c>
      <c r="AJ113">
        <v>2.026162010062919E-3</v>
      </c>
      <c r="AK113">
        <v>2.026162010062919E-3</v>
      </c>
      <c r="AL113">
        <v>2.026162010062919E-3</v>
      </c>
      <c r="AM113">
        <v>2.026162010062919E-3</v>
      </c>
      <c r="AN113">
        <v>2.026162010062919E-3</v>
      </c>
      <c r="AO113">
        <v>2.026162010062919E-3</v>
      </c>
      <c r="AP113">
        <v>2.026162010062919E-3</v>
      </c>
      <c r="AQ113">
        <v>2.026162010062919E-3</v>
      </c>
      <c r="AR113">
        <v>2.026162010062919E-3</v>
      </c>
      <c r="AS113">
        <v>2.026162010062919E-3</v>
      </c>
      <c r="AT113">
        <v>2.026162010062919E-3</v>
      </c>
      <c r="AU113">
        <v>2.026162010062919E-3</v>
      </c>
      <c r="AV113">
        <v>2.026162010062919E-3</v>
      </c>
      <c r="AW113">
        <v>2.026162010062919E-3</v>
      </c>
      <c r="AX113">
        <v>2.026162010062919E-3</v>
      </c>
      <c r="AY113">
        <v>2.026162010062919E-3</v>
      </c>
      <c r="AZ113">
        <v>2.026162010062919E-3</v>
      </c>
      <c r="BA113">
        <v>2.026162010062919E-3</v>
      </c>
      <c r="BB113">
        <v>2.026162010062919E-3</v>
      </c>
      <c r="BC113">
        <v>2.026162010062919E-3</v>
      </c>
      <c r="BD113">
        <v>2.026162010062919E-3</v>
      </c>
      <c r="BE113">
        <v>2.026162010062919E-3</v>
      </c>
      <c r="BF113">
        <v>2.026162010062919E-3</v>
      </c>
      <c r="BG113">
        <v>2.026162010062919E-3</v>
      </c>
      <c r="BH113">
        <v>2.026162010062919E-3</v>
      </c>
      <c r="BI113">
        <v>2.026162010062919E-3</v>
      </c>
      <c r="BJ113">
        <v>2.026162010062919E-3</v>
      </c>
      <c r="BK113">
        <v>2.026162010062919E-3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1275</v>
      </c>
      <c r="B114">
        <v>728.16701994169409</v>
      </c>
      <c r="C114">
        <v>2.3704727967214E-3</v>
      </c>
      <c r="D114">
        <v>30</v>
      </c>
      <c r="E114">
        <v>667.5</v>
      </c>
      <c r="F114">
        <v>-607.5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2.3704727967214E-3</v>
      </c>
      <c r="R114">
        <v>2.3704727967214E-3</v>
      </c>
      <c r="S114">
        <v>2.3704727967214E-3</v>
      </c>
      <c r="T114">
        <v>2.3704727967214E-3</v>
      </c>
      <c r="U114">
        <v>2.3704727967214E-3</v>
      </c>
      <c r="V114">
        <v>2.3704727967214E-3</v>
      </c>
      <c r="W114">
        <v>2.3704727967214E-3</v>
      </c>
      <c r="X114">
        <v>2.3704727967214E-3</v>
      </c>
      <c r="Y114">
        <v>2.3704727967214E-3</v>
      </c>
      <c r="Z114">
        <v>2.3704727967214E-3</v>
      </c>
      <c r="AA114">
        <v>2.3704727967214E-3</v>
      </c>
      <c r="AB114">
        <v>2.3704727967214E-3</v>
      </c>
      <c r="AC114">
        <v>2.3704727967214E-3</v>
      </c>
      <c r="AD114">
        <v>2.3704727967214E-3</v>
      </c>
      <c r="AE114">
        <v>2.3704727967214E-3</v>
      </c>
      <c r="AF114">
        <v>2.3704727967214E-3</v>
      </c>
      <c r="AG114">
        <v>2.3704727967214E-3</v>
      </c>
      <c r="AH114">
        <v>2.3704727967214E-3</v>
      </c>
      <c r="AI114">
        <v>2.3704727967214E-3</v>
      </c>
      <c r="AJ114">
        <v>2.3704727967214E-3</v>
      </c>
      <c r="AK114">
        <v>2.3704727967214E-3</v>
      </c>
      <c r="AL114">
        <v>2.3704727967214E-3</v>
      </c>
      <c r="AM114">
        <v>2.3704727967214E-3</v>
      </c>
      <c r="AN114">
        <v>2.3704727967214E-3</v>
      </c>
      <c r="AO114">
        <v>2.3704727967214E-3</v>
      </c>
      <c r="AP114">
        <v>2.3704727967214E-3</v>
      </c>
      <c r="AQ114">
        <v>2.3704727967214E-3</v>
      </c>
      <c r="AR114">
        <v>2.3704727967214E-3</v>
      </c>
      <c r="AS114">
        <v>2.3704727967214E-3</v>
      </c>
      <c r="AT114">
        <v>2.3704727967214E-3</v>
      </c>
      <c r="AU114">
        <v>2.3704727967214E-3</v>
      </c>
      <c r="AV114">
        <v>2.3704727967214E-3</v>
      </c>
      <c r="AW114">
        <v>2.3704727967214E-3</v>
      </c>
      <c r="AX114">
        <v>2.3704727967214E-3</v>
      </c>
      <c r="AY114">
        <v>2.3704727967214E-3</v>
      </c>
      <c r="AZ114">
        <v>2.3704727967214E-3</v>
      </c>
      <c r="BA114">
        <v>2.3704727967214E-3</v>
      </c>
      <c r="BB114">
        <v>2.3704727967214E-3</v>
      </c>
      <c r="BC114">
        <v>2.3704727967214E-3</v>
      </c>
      <c r="BD114">
        <v>2.3704727967214E-3</v>
      </c>
      <c r="BE114">
        <v>2.3704727967214E-3</v>
      </c>
      <c r="BF114">
        <v>2.3704727967214E-3</v>
      </c>
      <c r="BG114">
        <v>2.3704727967214E-3</v>
      </c>
      <c r="BH114">
        <v>2.3704727967214E-3</v>
      </c>
      <c r="BI114">
        <v>2.3704727967214E-3</v>
      </c>
      <c r="BJ114">
        <v>2.3704727967214E-3</v>
      </c>
      <c r="BK114">
        <v>2.3704727967214E-3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1256</v>
      </c>
      <c r="B115">
        <v>827.33005315490448</v>
      </c>
      <c r="C115">
        <v>2.6932878463388874E-3</v>
      </c>
      <c r="D115">
        <v>40</v>
      </c>
      <c r="E115">
        <v>668</v>
      </c>
      <c r="F115">
        <v>-588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2.6932878463388874E-3</v>
      </c>
      <c r="R115">
        <v>2.6932878463388874E-3</v>
      </c>
      <c r="S115">
        <v>2.6932878463388874E-3</v>
      </c>
      <c r="T115">
        <v>2.6932878463388874E-3</v>
      </c>
      <c r="U115">
        <v>2.6932878463388874E-3</v>
      </c>
      <c r="V115">
        <v>2.6932878463388874E-3</v>
      </c>
      <c r="W115">
        <v>2.6932878463388874E-3</v>
      </c>
      <c r="X115">
        <v>2.6932878463388874E-3</v>
      </c>
      <c r="Y115">
        <v>2.6932878463388874E-3</v>
      </c>
      <c r="Z115">
        <v>2.6932878463388874E-3</v>
      </c>
      <c r="AA115">
        <v>2.6932878463388874E-3</v>
      </c>
      <c r="AB115">
        <v>2.6932878463388874E-3</v>
      </c>
      <c r="AC115">
        <v>2.6932878463388874E-3</v>
      </c>
      <c r="AD115">
        <v>2.6932878463388874E-3</v>
      </c>
      <c r="AE115">
        <v>2.6932878463388874E-3</v>
      </c>
      <c r="AF115">
        <v>2.6932878463388874E-3</v>
      </c>
      <c r="AG115">
        <v>2.6932878463388874E-3</v>
      </c>
      <c r="AH115">
        <v>2.6932878463388874E-3</v>
      </c>
      <c r="AI115">
        <v>2.6932878463388874E-3</v>
      </c>
      <c r="AJ115">
        <v>2.6932878463388874E-3</v>
      </c>
      <c r="AK115">
        <v>2.6932878463388874E-3</v>
      </c>
      <c r="AL115">
        <v>2.6932878463388874E-3</v>
      </c>
      <c r="AM115">
        <v>2.6932878463388874E-3</v>
      </c>
      <c r="AN115">
        <v>2.6932878463388874E-3</v>
      </c>
      <c r="AO115">
        <v>2.6932878463388874E-3</v>
      </c>
      <c r="AP115">
        <v>2.6932878463388874E-3</v>
      </c>
      <c r="AQ115">
        <v>2.6932878463388874E-3</v>
      </c>
      <c r="AR115">
        <v>2.6932878463388874E-3</v>
      </c>
      <c r="AS115">
        <v>2.6932878463388874E-3</v>
      </c>
      <c r="AT115">
        <v>2.6932878463388874E-3</v>
      </c>
      <c r="AU115">
        <v>2.6932878463388874E-3</v>
      </c>
      <c r="AV115">
        <v>2.6932878463388874E-3</v>
      </c>
      <c r="AW115">
        <v>2.6932878463388874E-3</v>
      </c>
      <c r="AX115">
        <v>2.6932878463388874E-3</v>
      </c>
      <c r="AY115">
        <v>2.6932878463388874E-3</v>
      </c>
      <c r="AZ115">
        <v>2.6932878463388874E-3</v>
      </c>
      <c r="BA115">
        <v>2.6932878463388874E-3</v>
      </c>
      <c r="BB115">
        <v>2.6932878463388874E-3</v>
      </c>
      <c r="BC115">
        <v>2.6932878463388874E-3</v>
      </c>
      <c r="BD115">
        <v>2.6932878463388874E-3</v>
      </c>
      <c r="BE115">
        <v>2.6932878463388874E-3</v>
      </c>
      <c r="BF115">
        <v>2.6932878463388874E-3</v>
      </c>
      <c r="BG115">
        <v>2.6932878463388874E-3</v>
      </c>
      <c r="BH115">
        <v>2.6932878463388874E-3</v>
      </c>
      <c r="BI115">
        <v>2.6932878463388874E-3</v>
      </c>
      <c r="BJ115">
        <v>2.6932878463388874E-3</v>
      </c>
      <c r="BK115">
        <v>2.6932878463388874E-3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1256</v>
      </c>
      <c r="B116">
        <v>568.95316500955403</v>
      </c>
      <c r="C116">
        <v>1.8521684769130056E-3</v>
      </c>
      <c r="D116">
        <v>30</v>
      </c>
      <c r="E116">
        <v>658</v>
      </c>
      <c r="F116">
        <v>-598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1.8521684769130056E-3</v>
      </c>
      <c r="R116">
        <v>1.8521684769130056E-3</v>
      </c>
      <c r="S116">
        <v>1.8521684769130056E-3</v>
      </c>
      <c r="T116">
        <v>1.8521684769130056E-3</v>
      </c>
      <c r="U116">
        <v>1.8521684769130056E-3</v>
      </c>
      <c r="V116">
        <v>1.8521684769130056E-3</v>
      </c>
      <c r="W116">
        <v>1.8521684769130056E-3</v>
      </c>
      <c r="X116">
        <v>1.8521684769130056E-3</v>
      </c>
      <c r="Y116">
        <v>1.8521684769130056E-3</v>
      </c>
      <c r="Z116">
        <v>1.8521684769130056E-3</v>
      </c>
      <c r="AA116">
        <v>1.8521684769130056E-3</v>
      </c>
      <c r="AB116">
        <v>1.8521684769130056E-3</v>
      </c>
      <c r="AC116">
        <v>1.8521684769130056E-3</v>
      </c>
      <c r="AD116">
        <v>1.8521684769130056E-3</v>
      </c>
      <c r="AE116">
        <v>1.8521684769130056E-3</v>
      </c>
      <c r="AF116">
        <v>1.8521684769130056E-3</v>
      </c>
      <c r="AG116">
        <v>1.8521684769130056E-3</v>
      </c>
      <c r="AH116">
        <v>1.8521684769130056E-3</v>
      </c>
      <c r="AI116">
        <v>1.8521684769130056E-3</v>
      </c>
      <c r="AJ116">
        <v>1.8521684769130056E-3</v>
      </c>
      <c r="AK116">
        <v>1.8521684769130056E-3</v>
      </c>
      <c r="AL116">
        <v>1.8521684769130056E-3</v>
      </c>
      <c r="AM116">
        <v>1.8521684769130056E-3</v>
      </c>
      <c r="AN116">
        <v>1.8521684769130056E-3</v>
      </c>
      <c r="AO116">
        <v>1.8521684769130056E-3</v>
      </c>
      <c r="AP116">
        <v>1.8521684769130056E-3</v>
      </c>
      <c r="AQ116">
        <v>1.8521684769130056E-3</v>
      </c>
      <c r="AR116">
        <v>1.8521684769130056E-3</v>
      </c>
      <c r="AS116">
        <v>1.8521684769130056E-3</v>
      </c>
      <c r="AT116">
        <v>1.8521684769130056E-3</v>
      </c>
      <c r="AU116">
        <v>1.8521684769130056E-3</v>
      </c>
      <c r="AV116">
        <v>1.8521684769130056E-3</v>
      </c>
      <c r="AW116">
        <v>1.8521684769130056E-3</v>
      </c>
      <c r="AX116">
        <v>1.8521684769130056E-3</v>
      </c>
      <c r="AY116">
        <v>1.8521684769130056E-3</v>
      </c>
      <c r="AZ116">
        <v>1.8521684769130056E-3</v>
      </c>
      <c r="BA116">
        <v>1.8521684769130056E-3</v>
      </c>
      <c r="BB116">
        <v>1.8521684769130056E-3</v>
      </c>
      <c r="BC116">
        <v>1.8521684769130056E-3</v>
      </c>
      <c r="BD116">
        <v>1.8521684769130056E-3</v>
      </c>
      <c r="BE116">
        <v>1.8521684769130056E-3</v>
      </c>
      <c r="BF116">
        <v>1.8521684769130056E-3</v>
      </c>
      <c r="BG116">
        <v>1.8521684769130056E-3</v>
      </c>
      <c r="BH116">
        <v>1.8521684769130056E-3</v>
      </c>
      <c r="BI116">
        <v>1.8521684769130056E-3</v>
      </c>
      <c r="BJ116">
        <v>1.8521684769130056E-3</v>
      </c>
      <c r="BK116">
        <v>1.8521684769130056E-3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1207</v>
      </c>
      <c r="B117">
        <v>694.83154336961059</v>
      </c>
      <c r="C117">
        <v>2.2619525833420646E-3</v>
      </c>
      <c r="D117">
        <v>20</v>
      </c>
      <c r="E117">
        <v>623.5</v>
      </c>
      <c r="F117">
        <v>-583.5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2.2619525833420646E-3</v>
      </c>
      <c r="S117">
        <v>2.2619525833420646E-3</v>
      </c>
      <c r="T117">
        <v>2.2619525833420646E-3</v>
      </c>
      <c r="U117">
        <v>2.2619525833420646E-3</v>
      </c>
      <c r="V117">
        <v>2.2619525833420646E-3</v>
      </c>
      <c r="W117">
        <v>2.2619525833420646E-3</v>
      </c>
      <c r="X117">
        <v>2.2619525833420646E-3</v>
      </c>
      <c r="Y117">
        <v>2.2619525833420646E-3</v>
      </c>
      <c r="Z117">
        <v>2.2619525833420646E-3</v>
      </c>
      <c r="AA117">
        <v>2.2619525833420646E-3</v>
      </c>
      <c r="AB117">
        <v>2.2619525833420646E-3</v>
      </c>
      <c r="AC117">
        <v>2.2619525833420646E-3</v>
      </c>
      <c r="AD117">
        <v>2.2619525833420646E-3</v>
      </c>
      <c r="AE117">
        <v>2.2619525833420646E-3</v>
      </c>
      <c r="AF117">
        <v>2.2619525833420646E-3</v>
      </c>
      <c r="AG117">
        <v>2.2619525833420646E-3</v>
      </c>
      <c r="AH117">
        <v>2.2619525833420646E-3</v>
      </c>
      <c r="AI117">
        <v>2.2619525833420646E-3</v>
      </c>
      <c r="AJ117">
        <v>2.2619525833420646E-3</v>
      </c>
      <c r="AK117">
        <v>2.2619525833420646E-3</v>
      </c>
      <c r="AL117">
        <v>2.2619525833420646E-3</v>
      </c>
      <c r="AM117">
        <v>2.2619525833420646E-3</v>
      </c>
      <c r="AN117">
        <v>2.2619525833420646E-3</v>
      </c>
      <c r="AO117">
        <v>2.2619525833420646E-3</v>
      </c>
      <c r="AP117">
        <v>2.2619525833420646E-3</v>
      </c>
      <c r="AQ117">
        <v>2.2619525833420646E-3</v>
      </c>
      <c r="AR117">
        <v>2.2619525833420646E-3</v>
      </c>
      <c r="AS117">
        <v>2.2619525833420646E-3</v>
      </c>
      <c r="AT117">
        <v>2.2619525833420646E-3</v>
      </c>
      <c r="AU117">
        <v>2.2619525833420646E-3</v>
      </c>
      <c r="AV117">
        <v>2.2619525833420646E-3</v>
      </c>
      <c r="AW117">
        <v>2.2619525833420646E-3</v>
      </c>
      <c r="AX117">
        <v>2.2619525833420646E-3</v>
      </c>
      <c r="AY117">
        <v>2.2619525833420646E-3</v>
      </c>
      <c r="AZ117">
        <v>2.2619525833420646E-3</v>
      </c>
      <c r="BA117">
        <v>2.2619525833420646E-3</v>
      </c>
      <c r="BB117">
        <v>2.2619525833420646E-3</v>
      </c>
      <c r="BC117">
        <v>2.2619525833420646E-3</v>
      </c>
      <c r="BD117">
        <v>2.2619525833420646E-3</v>
      </c>
      <c r="BE117">
        <v>2.2619525833420646E-3</v>
      </c>
      <c r="BF117">
        <v>2.2619525833420646E-3</v>
      </c>
      <c r="BG117">
        <v>2.2619525833420646E-3</v>
      </c>
      <c r="BH117">
        <v>2.2619525833420646E-3</v>
      </c>
      <c r="BI117">
        <v>2.2619525833420646E-3</v>
      </c>
      <c r="BJ117">
        <v>2.2619525833420646E-3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1165</v>
      </c>
      <c r="B118">
        <v>754.7212928927039</v>
      </c>
      <c r="C118">
        <v>2.4569174995755939E-3</v>
      </c>
      <c r="D118">
        <v>10</v>
      </c>
      <c r="E118">
        <v>592.5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2.4569174995755939E-3</v>
      </c>
      <c r="S118">
        <v>2.4569174995755939E-3</v>
      </c>
      <c r="T118">
        <v>2.4569174995755939E-3</v>
      </c>
      <c r="U118">
        <v>2.4569174995755939E-3</v>
      </c>
      <c r="V118">
        <v>2.4569174995755939E-3</v>
      </c>
      <c r="W118">
        <v>2.4569174995755939E-3</v>
      </c>
      <c r="X118">
        <v>2.4569174995755939E-3</v>
      </c>
      <c r="Y118">
        <v>2.4569174995755939E-3</v>
      </c>
      <c r="Z118">
        <v>2.4569174995755939E-3</v>
      </c>
      <c r="AA118">
        <v>2.4569174995755939E-3</v>
      </c>
      <c r="AB118">
        <v>2.4569174995755939E-3</v>
      </c>
      <c r="AC118">
        <v>2.4569174995755939E-3</v>
      </c>
      <c r="AD118">
        <v>2.4569174995755939E-3</v>
      </c>
      <c r="AE118">
        <v>2.4569174995755939E-3</v>
      </c>
      <c r="AF118">
        <v>2.4569174995755939E-3</v>
      </c>
      <c r="AG118">
        <v>2.4569174995755939E-3</v>
      </c>
      <c r="AH118">
        <v>2.4569174995755939E-3</v>
      </c>
      <c r="AI118">
        <v>2.4569174995755939E-3</v>
      </c>
      <c r="AJ118">
        <v>2.4569174995755939E-3</v>
      </c>
      <c r="AK118">
        <v>2.4569174995755939E-3</v>
      </c>
      <c r="AL118">
        <v>2.4569174995755939E-3</v>
      </c>
      <c r="AM118">
        <v>2.4569174995755939E-3</v>
      </c>
      <c r="AN118">
        <v>2.4569174995755939E-3</v>
      </c>
      <c r="AO118">
        <v>2.4569174995755939E-3</v>
      </c>
      <c r="AP118">
        <v>2.4569174995755939E-3</v>
      </c>
      <c r="AQ118">
        <v>2.4569174995755939E-3</v>
      </c>
      <c r="AR118">
        <v>2.4569174995755939E-3</v>
      </c>
      <c r="AS118">
        <v>2.4569174995755939E-3</v>
      </c>
      <c r="AT118">
        <v>2.4569174995755939E-3</v>
      </c>
      <c r="AU118">
        <v>2.4569174995755939E-3</v>
      </c>
      <c r="AV118">
        <v>2.4569174995755939E-3</v>
      </c>
      <c r="AW118">
        <v>2.4569174995755939E-3</v>
      </c>
      <c r="AX118">
        <v>2.4569174995755939E-3</v>
      </c>
      <c r="AY118">
        <v>2.4569174995755939E-3</v>
      </c>
      <c r="AZ118">
        <v>2.4569174995755939E-3</v>
      </c>
      <c r="BA118">
        <v>2.4569174995755939E-3</v>
      </c>
      <c r="BB118">
        <v>2.4569174995755939E-3</v>
      </c>
      <c r="BC118">
        <v>2.4569174995755939E-3</v>
      </c>
      <c r="BD118">
        <v>2.4569174995755939E-3</v>
      </c>
      <c r="BE118">
        <v>2.4569174995755939E-3</v>
      </c>
      <c r="BF118">
        <v>2.4569174995755939E-3</v>
      </c>
      <c r="BG118">
        <v>2.4569174995755939E-3</v>
      </c>
      <c r="BH118">
        <v>2.4569174995755939E-3</v>
      </c>
      <c r="BI118">
        <v>2.4569174995755939E-3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1165</v>
      </c>
      <c r="B119">
        <v>745.8826831173219</v>
      </c>
      <c r="C119">
        <v>2.4281443150456815E-3</v>
      </c>
      <c r="D119">
        <v>0</v>
      </c>
      <c r="E119">
        <v>582.5</v>
      </c>
      <c r="F119">
        <v>-582.5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2.4281443150456815E-3</v>
      </c>
      <c r="S119">
        <v>2.4281443150456815E-3</v>
      </c>
      <c r="T119">
        <v>2.4281443150456815E-3</v>
      </c>
      <c r="U119">
        <v>2.4281443150456815E-3</v>
      </c>
      <c r="V119">
        <v>2.4281443150456815E-3</v>
      </c>
      <c r="W119">
        <v>2.4281443150456815E-3</v>
      </c>
      <c r="X119">
        <v>2.4281443150456815E-3</v>
      </c>
      <c r="Y119">
        <v>2.4281443150456815E-3</v>
      </c>
      <c r="Z119">
        <v>2.4281443150456815E-3</v>
      </c>
      <c r="AA119">
        <v>2.4281443150456815E-3</v>
      </c>
      <c r="AB119">
        <v>2.4281443150456815E-3</v>
      </c>
      <c r="AC119">
        <v>2.4281443150456815E-3</v>
      </c>
      <c r="AD119">
        <v>2.4281443150456815E-3</v>
      </c>
      <c r="AE119">
        <v>2.4281443150456815E-3</v>
      </c>
      <c r="AF119">
        <v>2.4281443150456815E-3</v>
      </c>
      <c r="AG119">
        <v>2.4281443150456815E-3</v>
      </c>
      <c r="AH119">
        <v>2.4281443150456815E-3</v>
      </c>
      <c r="AI119">
        <v>2.4281443150456815E-3</v>
      </c>
      <c r="AJ119">
        <v>2.4281443150456815E-3</v>
      </c>
      <c r="AK119">
        <v>2.4281443150456815E-3</v>
      </c>
      <c r="AL119">
        <v>2.4281443150456815E-3</v>
      </c>
      <c r="AM119">
        <v>2.4281443150456815E-3</v>
      </c>
      <c r="AN119">
        <v>2.4281443150456815E-3</v>
      </c>
      <c r="AO119">
        <v>2.4281443150456815E-3</v>
      </c>
      <c r="AP119">
        <v>2.4281443150456815E-3</v>
      </c>
      <c r="AQ119">
        <v>2.4281443150456815E-3</v>
      </c>
      <c r="AR119">
        <v>2.4281443150456815E-3</v>
      </c>
      <c r="AS119">
        <v>2.4281443150456815E-3</v>
      </c>
      <c r="AT119">
        <v>2.4281443150456815E-3</v>
      </c>
      <c r="AU119">
        <v>2.4281443150456815E-3</v>
      </c>
      <c r="AV119">
        <v>2.4281443150456815E-3</v>
      </c>
      <c r="AW119">
        <v>2.4281443150456815E-3</v>
      </c>
      <c r="AX119">
        <v>2.4281443150456815E-3</v>
      </c>
      <c r="AY119">
        <v>2.4281443150456815E-3</v>
      </c>
      <c r="AZ119">
        <v>2.4281443150456815E-3</v>
      </c>
      <c r="BA119">
        <v>2.4281443150456815E-3</v>
      </c>
      <c r="BB119">
        <v>2.4281443150456815E-3</v>
      </c>
      <c r="BC119">
        <v>2.4281443150456815E-3</v>
      </c>
      <c r="BD119">
        <v>2.4281443150456815E-3</v>
      </c>
      <c r="BE119">
        <v>2.4281443150456815E-3</v>
      </c>
      <c r="BF119">
        <v>2.4281443150456815E-3</v>
      </c>
      <c r="BG119">
        <v>2.4281443150456815E-3</v>
      </c>
      <c r="BH119">
        <v>2.4281443150456815E-3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1165</v>
      </c>
      <c r="B120">
        <v>668.06447465061797</v>
      </c>
      <c r="C120">
        <v>2.1748151457643161E-3</v>
      </c>
      <c r="D120">
        <v>-10</v>
      </c>
      <c r="E120">
        <v>572.5</v>
      </c>
      <c r="F120">
        <v>-592.5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2.1748151457643161E-3</v>
      </c>
      <c r="R120">
        <v>2.1748151457643161E-3</v>
      </c>
      <c r="S120">
        <v>2.1748151457643161E-3</v>
      </c>
      <c r="T120">
        <v>2.1748151457643161E-3</v>
      </c>
      <c r="U120">
        <v>2.1748151457643161E-3</v>
      </c>
      <c r="V120">
        <v>2.1748151457643161E-3</v>
      </c>
      <c r="W120">
        <v>2.1748151457643161E-3</v>
      </c>
      <c r="X120">
        <v>2.1748151457643161E-3</v>
      </c>
      <c r="Y120">
        <v>2.1748151457643161E-3</v>
      </c>
      <c r="Z120">
        <v>2.1748151457643161E-3</v>
      </c>
      <c r="AA120">
        <v>2.1748151457643161E-3</v>
      </c>
      <c r="AB120">
        <v>2.1748151457643161E-3</v>
      </c>
      <c r="AC120">
        <v>2.1748151457643161E-3</v>
      </c>
      <c r="AD120">
        <v>2.1748151457643161E-3</v>
      </c>
      <c r="AE120">
        <v>2.1748151457643161E-3</v>
      </c>
      <c r="AF120">
        <v>2.1748151457643161E-3</v>
      </c>
      <c r="AG120">
        <v>2.1748151457643161E-3</v>
      </c>
      <c r="AH120">
        <v>2.1748151457643161E-3</v>
      </c>
      <c r="AI120">
        <v>2.1748151457643161E-3</v>
      </c>
      <c r="AJ120">
        <v>2.1748151457643161E-3</v>
      </c>
      <c r="AK120">
        <v>2.1748151457643161E-3</v>
      </c>
      <c r="AL120">
        <v>2.1748151457643161E-3</v>
      </c>
      <c r="AM120">
        <v>2.1748151457643161E-3</v>
      </c>
      <c r="AN120">
        <v>2.1748151457643161E-3</v>
      </c>
      <c r="AO120">
        <v>2.1748151457643161E-3</v>
      </c>
      <c r="AP120">
        <v>2.1748151457643161E-3</v>
      </c>
      <c r="AQ120">
        <v>2.1748151457643161E-3</v>
      </c>
      <c r="AR120">
        <v>2.1748151457643161E-3</v>
      </c>
      <c r="AS120">
        <v>2.1748151457643161E-3</v>
      </c>
      <c r="AT120">
        <v>2.1748151457643161E-3</v>
      </c>
      <c r="AU120">
        <v>2.1748151457643161E-3</v>
      </c>
      <c r="AV120">
        <v>2.1748151457643161E-3</v>
      </c>
      <c r="AW120">
        <v>2.1748151457643161E-3</v>
      </c>
      <c r="AX120">
        <v>2.1748151457643161E-3</v>
      </c>
      <c r="AY120">
        <v>2.1748151457643161E-3</v>
      </c>
      <c r="AZ120">
        <v>2.1748151457643161E-3</v>
      </c>
      <c r="BA120">
        <v>2.1748151457643161E-3</v>
      </c>
      <c r="BB120">
        <v>2.1748151457643161E-3</v>
      </c>
      <c r="BC120">
        <v>2.1748151457643161E-3</v>
      </c>
      <c r="BD120">
        <v>2.1748151457643161E-3</v>
      </c>
      <c r="BE120">
        <v>2.1748151457643161E-3</v>
      </c>
      <c r="BF120">
        <v>2.1748151457643161E-3</v>
      </c>
      <c r="BG120">
        <v>2.1748151457643161E-3</v>
      </c>
      <c r="BH120">
        <v>2.1748151457643161E-3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1165</v>
      </c>
      <c r="B121">
        <v>803.441136117631</v>
      </c>
      <c r="C121">
        <v>2.6155199353663119E-3</v>
      </c>
      <c r="D121">
        <v>-20</v>
      </c>
      <c r="E121">
        <v>562.5</v>
      </c>
      <c r="F121">
        <v>-602.5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2.6155199353663119E-3</v>
      </c>
      <c r="R121">
        <v>2.6155199353663119E-3</v>
      </c>
      <c r="S121">
        <v>2.6155199353663119E-3</v>
      </c>
      <c r="T121">
        <v>2.6155199353663119E-3</v>
      </c>
      <c r="U121">
        <v>2.6155199353663119E-3</v>
      </c>
      <c r="V121">
        <v>2.6155199353663119E-3</v>
      </c>
      <c r="W121">
        <v>2.6155199353663119E-3</v>
      </c>
      <c r="X121">
        <v>2.6155199353663119E-3</v>
      </c>
      <c r="Y121">
        <v>2.6155199353663119E-3</v>
      </c>
      <c r="Z121">
        <v>2.6155199353663119E-3</v>
      </c>
      <c r="AA121">
        <v>2.6155199353663119E-3</v>
      </c>
      <c r="AB121">
        <v>2.6155199353663119E-3</v>
      </c>
      <c r="AC121">
        <v>2.6155199353663119E-3</v>
      </c>
      <c r="AD121">
        <v>2.6155199353663119E-3</v>
      </c>
      <c r="AE121">
        <v>2.6155199353663119E-3</v>
      </c>
      <c r="AF121">
        <v>2.6155199353663119E-3</v>
      </c>
      <c r="AG121">
        <v>2.6155199353663119E-3</v>
      </c>
      <c r="AH121">
        <v>2.6155199353663119E-3</v>
      </c>
      <c r="AI121">
        <v>2.6155199353663119E-3</v>
      </c>
      <c r="AJ121">
        <v>2.6155199353663119E-3</v>
      </c>
      <c r="AK121">
        <v>2.6155199353663119E-3</v>
      </c>
      <c r="AL121">
        <v>2.6155199353663119E-3</v>
      </c>
      <c r="AM121">
        <v>2.6155199353663119E-3</v>
      </c>
      <c r="AN121">
        <v>2.6155199353663119E-3</v>
      </c>
      <c r="AO121">
        <v>2.6155199353663119E-3</v>
      </c>
      <c r="AP121">
        <v>2.6155199353663119E-3</v>
      </c>
      <c r="AQ121">
        <v>2.6155199353663119E-3</v>
      </c>
      <c r="AR121">
        <v>2.6155199353663119E-3</v>
      </c>
      <c r="AS121">
        <v>2.6155199353663119E-3</v>
      </c>
      <c r="AT121">
        <v>2.6155199353663119E-3</v>
      </c>
      <c r="AU121">
        <v>2.6155199353663119E-3</v>
      </c>
      <c r="AV121">
        <v>2.6155199353663119E-3</v>
      </c>
      <c r="AW121">
        <v>2.6155199353663119E-3</v>
      </c>
      <c r="AX121">
        <v>2.6155199353663119E-3</v>
      </c>
      <c r="AY121">
        <v>2.6155199353663119E-3</v>
      </c>
      <c r="AZ121">
        <v>2.6155199353663119E-3</v>
      </c>
      <c r="BA121">
        <v>2.6155199353663119E-3</v>
      </c>
      <c r="BB121">
        <v>2.6155199353663119E-3</v>
      </c>
      <c r="BC121">
        <v>2.6155199353663119E-3</v>
      </c>
      <c r="BD121">
        <v>2.6155199353663119E-3</v>
      </c>
      <c r="BE121">
        <v>2.6155199353663119E-3</v>
      </c>
      <c r="BF121">
        <v>2.6155199353663119E-3</v>
      </c>
      <c r="BG121">
        <v>2.6155199353663119E-3</v>
      </c>
      <c r="BH121">
        <v>2.6155199353663119E-3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1148</v>
      </c>
      <c r="B122">
        <v>703.44289508871952</v>
      </c>
      <c r="C122">
        <v>2.2899859526572283E-3</v>
      </c>
      <c r="D122">
        <v>-30</v>
      </c>
      <c r="E122">
        <v>544</v>
      </c>
      <c r="F122">
        <v>-604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2.2899859526572283E-3</v>
      </c>
      <c r="R122">
        <v>2.2899859526572283E-3</v>
      </c>
      <c r="S122">
        <v>2.2899859526572283E-3</v>
      </c>
      <c r="T122">
        <v>2.2899859526572283E-3</v>
      </c>
      <c r="U122">
        <v>2.2899859526572283E-3</v>
      </c>
      <c r="V122">
        <v>2.2899859526572283E-3</v>
      </c>
      <c r="W122">
        <v>2.2899859526572283E-3</v>
      </c>
      <c r="X122">
        <v>2.2899859526572283E-3</v>
      </c>
      <c r="Y122">
        <v>2.2899859526572283E-3</v>
      </c>
      <c r="Z122">
        <v>2.2899859526572283E-3</v>
      </c>
      <c r="AA122">
        <v>2.2899859526572283E-3</v>
      </c>
      <c r="AB122">
        <v>2.2899859526572283E-3</v>
      </c>
      <c r="AC122">
        <v>2.2899859526572283E-3</v>
      </c>
      <c r="AD122">
        <v>2.2899859526572283E-3</v>
      </c>
      <c r="AE122">
        <v>2.2899859526572283E-3</v>
      </c>
      <c r="AF122">
        <v>2.2899859526572283E-3</v>
      </c>
      <c r="AG122">
        <v>2.2899859526572283E-3</v>
      </c>
      <c r="AH122">
        <v>2.2899859526572283E-3</v>
      </c>
      <c r="AI122">
        <v>2.2899859526572283E-3</v>
      </c>
      <c r="AJ122">
        <v>2.2899859526572283E-3</v>
      </c>
      <c r="AK122">
        <v>2.2899859526572283E-3</v>
      </c>
      <c r="AL122">
        <v>2.2899859526572283E-3</v>
      </c>
      <c r="AM122">
        <v>2.2899859526572283E-3</v>
      </c>
      <c r="AN122">
        <v>2.2899859526572283E-3</v>
      </c>
      <c r="AO122">
        <v>2.2899859526572283E-3</v>
      </c>
      <c r="AP122">
        <v>2.2899859526572283E-3</v>
      </c>
      <c r="AQ122">
        <v>2.2899859526572283E-3</v>
      </c>
      <c r="AR122">
        <v>2.2899859526572283E-3</v>
      </c>
      <c r="AS122">
        <v>2.2899859526572283E-3</v>
      </c>
      <c r="AT122">
        <v>2.2899859526572283E-3</v>
      </c>
      <c r="AU122">
        <v>2.2899859526572283E-3</v>
      </c>
      <c r="AV122">
        <v>2.2899859526572283E-3</v>
      </c>
      <c r="AW122">
        <v>2.2899859526572283E-3</v>
      </c>
      <c r="AX122">
        <v>2.2899859526572283E-3</v>
      </c>
      <c r="AY122">
        <v>2.2899859526572283E-3</v>
      </c>
      <c r="AZ122">
        <v>2.2899859526572283E-3</v>
      </c>
      <c r="BA122">
        <v>2.2899859526572283E-3</v>
      </c>
      <c r="BB122">
        <v>2.2899859526572283E-3</v>
      </c>
      <c r="BC122">
        <v>2.2899859526572283E-3</v>
      </c>
      <c r="BD122">
        <v>2.2899859526572283E-3</v>
      </c>
      <c r="BE122">
        <v>2.2899859526572283E-3</v>
      </c>
      <c r="BF122">
        <v>2.2899859526572283E-3</v>
      </c>
      <c r="BG122">
        <v>2.2899859526572283E-3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1146</v>
      </c>
      <c r="B123">
        <v>903.30484786366492</v>
      </c>
      <c r="C123">
        <v>2.9406159718395868E-3</v>
      </c>
      <c r="D123">
        <v>-40</v>
      </c>
      <c r="E123">
        <v>533</v>
      </c>
      <c r="F123">
        <v>-613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2.9406159718395868E-3</v>
      </c>
      <c r="R123">
        <v>2.9406159718395868E-3</v>
      </c>
      <c r="S123">
        <v>2.9406159718395868E-3</v>
      </c>
      <c r="T123">
        <v>2.9406159718395868E-3</v>
      </c>
      <c r="U123">
        <v>2.9406159718395868E-3</v>
      </c>
      <c r="V123">
        <v>2.9406159718395868E-3</v>
      </c>
      <c r="W123">
        <v>2.9406159718395868E-3</v>
      </c>
      <c r="X123">
        <v>2.9406159718395868E-3</v>
      </c>
      <c r="Y123">
        <v>2.9406159718395868E-3</v>
      </c>
      <c r="Z123">
        <v>2.9406159718395868E-3</v>
      </c>
      <c r="AA123">
        <v>2.9406159718395868E-3</v>
      </c>
      <c r="AB123">
        <v>2.9406159718395868E-3</v>
      </c>
      <c r="AC123">
        <v>2.9406159718395868E-3</v>
      </c>
      <c r="AD123">
        <v>2.9406159718395868E-3</v>
      </c>
      <c r="AE123">
        <v>2.9406159718395868E-3</v>
      </c>
      <c r="AF123">
        <v>2.9406159718395868E-3</v>
      </c>
      <c r="AG123">
        <v>2.9406159718395868E-3</v>
      </c>
      <c r="AH123">
        <v>2.9406159718395868E-3</v>
      </c>
      <c r="AI123">
        <v>2.9406159718395868E-3</v>
      </c>
      <c r="AJ123">
        <v>2.9406159718395868E-3</v>
      </c>
      <c r="AK123">
        <v>2.9406159718395868E-3</v>
      </c>
      <c r="AL123">
        <v>2.9406159718395868E-3</v>
      </c>
      <c r="AM123">
        <v>2.9406159718395868E-3</v>
      </c>
      <c r="AN123">
        <v>2.9406159718395868E-3</v>
      </c>
      <c r="AO123">
        <v>2.9406159718395868E-3</v>
      </c>
      <c r="AP123">
        <v>2.9406159718395868E-3</v>
      </c>
      <c r="AQ123">
        <v>2.9406159718395868E-3</v>
      </c>
      <c r="AR123">
        <v>2.9406159718395868E-3</v>
      </c>
      <c r="AS123">
        <v>2.9406159718395868E-3</v>
      </c>
      <c r="AT123">
        <v>2.9406159718395868E-3</v>
      </c>
      <c r="AU123">
        <v>2.9406159718395868E-3</v>
      </c>
      <c r="AV123">
        <v>2.9406159718395868E-3</v>
      </c>
      <c r="AW123">
        <v>2.9406159718395868E-3</v>
      </c>
      <c r="AX123">
        <v>2.9406159718395868E-3</v>
      </c>
      <c r="AY123">
        <v>2.9406159718395868E-3</v>
      </c>
      <c r="AZ123">
        <v>2.9406159718395868E-3</v>
      </c>
      <c r="BA123">
        <v>2.9406159718395868E-3</v>
      </c>
      <c r="BB123">
        <v>2.9406159718395868E-3</v>
      </c>
      <c r="BC123">
        <v>2.9406159718395868E-3</v>
      </c>
      <c r="BD123">
        <v>2.9406159718395868E-3</v>
      </c>
      <c r="BE123">
        <v>2.9406159718395868E-3</v>
      </c>
      <c r="BF123">
        <v>2.9406159718395868E-3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1148</v>
      </c>
      <c r="B124">
        <v>710.68293149825786</v>
      </c>
      <c r="C124">
        <v>2.3135551461060848E-3</v>
      </c>
      <c r="D124">
        <v>-30</v>
      </c>
      <c r="E124">
        <v>544</v>
      </c>
      <c r="F124">
        <v>-604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2.3135551461060848E-3</v>
      </c>
      <c r="R124">
        <v>2.3135551461060848E-3</v>
      </c>
      <c r="S124">
        <v>2.3135551461060848E-3</v>
      </c>
      <c r="T124">
        <v>2.3135551461060848E-3</v>
      </c>
      <c r="U124">
        <v>2.3135551461060848E-3</v>
      </c>
      <c r="V124">
        <v>2.3135551461060848E-3</v>
      </c>
      <c r="W124">
        <v>2.3135551461060848E-3</v>
      </c>
      <c r="X124">
        <v>2.3135551461060848E-3</v>
      </c>
      <c r="Y124">
        <v>2.3135551461060848E-3</v>
      </c>
      <c r="Z124">
        <v>2.3135551461060848E-3</v>
      </c>
      <c r="AA124">
        <v>2.3135551461060848E-3</v>
      </c>
      <c r="AB124">
        <v>2.3135551461060848E-3</v>
      </c>
      <c r="AC124">
        <v>2.3135551461060848E-3</v>
      </c>
      <c r="AD124">
        <v>2.3135551461060848E-3</v>
      </c>
      <c r="AE124">
        <v>2.3135551461060848E-3</v>
      </c>
      <c r="AF124">
        <v>2.3135551461060848E-3</v>
      </c>
      <c r="AG124">
        <v>2.3135551461060848E-3</v>
      </c>
      <c r="AH124">
        <v>2.3135551461060848E-3</v>
      </c>
      <c r="AI124">
        <v>2.3135551461060848E-3</v>
      </c>
      <c r="AJ124">
        <v>2.3135551461060848E-3</v>
      </c>
      <c r="AK124">
        <v>2.3135551461060848E-3</v>
      </c>
      <c r="AL124">
        <v>2.3135551461060848E-3</v>
      </c>
      <c r="AM124">
        <v>2.3135551461060848E-3</v>
      </c>
      <c r="AN124">
        <v>2.3135551461060848E-3</v>
      </c>
      <c r="AO124">
        <v>2.3135551461060848E-3</v>
      </c>
      <c r="AP124">
        <v>2.3135551461060848E-3</v>
      </c>
      <c r="AQ124">
        <v>2.3135551461060848E-3</v>
      </c>
      <c r="AR124">
        <v>2.3135551461060848E-3</v>
      </c>
      <c r="AS124">
        <v>2.3135551461060848E-3</v>
      </c>
      <c r="AT124">
        <v>2.3135551461060848E-3</v>
      </c>
      <c r="AU124">
        <v>2.3135551461060848E-3</v>
      </c>
      <c r="AV124">
        <v>2.3135551461060848E-3</v>
      </c>
      <c r="AW124">
        <v>2.3135551461060848E-3</v>
      </c>
      <c r="AX124">
        <v>2.3135551461060848E-3</v>
      </c>
      <c r="AY124">
        <v>2.3135551461060848E-3</v>
      </c>
      <c r="AZ124">
        <v>2.3135551461060848E-3</v>
      </c>
      <c r="BA124">
        <v>2.3135551461060848E-3</v>
      </c>
      <c r="BB124">
        <v>2.3135551461060848E-3</v>
      </c>
      <c r="BC124">
        <v>2.3135551461060848E-3</v>
      </c>
      <c r="BD124">
        <v>2.3135551461060848E-3</v>
      </c>
      <c r="BE124">
        <v>2.3135551461060848E-3</v>
      </c>
      <c r="BF124">
        <v>2.3135551461060848E-3</v>
      </c>
      <c r="BG124">
        <v>2.3135551461060848E-3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1148</v>
      </c>
      <c r="B125">
        <v>735.31218818536581</v>
      </c>
      <c r="C125">
        <v>2.3937331566192947E-3</v>
      </c>
      <c r="D125">
        <v>-20</v>
      </c>
      <c r="E125">
        <v>554</v>
      </c>
      <c r="F125">
        <v>-594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2.3937331566192947E-3</v>
      </c>
      <c r="R125">
        <v>2.3937331566192947E-3</v>
      </c>
      <c r="S125">
        <v>2.3937331566192947E-3</v>
      </c>
      <c r="T125">
        <v>2.3937331566192947E-3</v>
      </c>
      <c r="U125">
        <v>2.3937331566192947E-3</v>
      </c>
      <c r="V125">
        <v>2.3937331566192947E-3</v>
      </c>
      <c r="W125">
        <v>2.3937331566192947E-3</v>
      </c>
      <c r="X125">
        <v>2.3937331566192947E-3</v>
      </c>
      <c r="Y125">
        <v>2.3937331566192947E-3</v>
      </c>
      <c r="Z125">
        <v>2.3937331566192947E-3</v>
      </c>
      <c r="AA125">
        <v>2.3937331566192947E-3</v>
      </c>
      <c r="AB125">
        <v>2.3937331566192947E-3</v>
      </c>
      <c r="AC125">
        <v>2.3937331566192947E-3</v>
      </c>
      <c r="AD125">
        <v>2.3937331566192947E-3</v>
      </c>
      <c r="AE125">
        <v>2.3937331566192947E-3</v>
      </c>
      <c r="AF125">
        <v>2.3937331566192947E-3</v>
      </c>
      <c r="AG125">
        <v>2.3937331566192947E-3</v>
      </c>
      <c r="AH125">
        <v>2.3937331566192947E-3</v>
      </c>
      <c r="AI125">
        <v>2.3937331566192947E-3</v>
      </c>
      <c r="AJ125">
        <v>2.3937331566192947E-3</v>
      </c>
      <c r="AK125">
        <v>2.3937331566192947E-3</v>
      </c>
      <c r="AL125">
        <v>2.3937331566192947E-3</v>
      </c>
      <c r="AM125">
        <v>2.3937331566192947E-3</v>
      </c>
      <c r="AN125">
        <v>2.3937331566192947E-3</v>
      </c>
      <c r="AO125">
        <v>2.3937331566192947E-3</v>
      </c>
      <c r="AP125">
        <v>2.3937331566192947E-3</v>
      </c>
      <c r="AQ125">
        <v>2.3937331566192947E-3</v>
      </c>
      <c r="AR125">
        <v>2.3937331566192947E-3</v>
      </c>
      <c r="AS125">
        <v>2.3937331566192947E-3</v>
      </c>
      <c r="AT125">
        <v>2.3937331566192947E-3</v>
      </c>
      <c r="AU125">
        <v>2.3937331566192947E-3</v>
      </c>
      <c r="AV125">
        <v>2.3937331566192947E-3</v>
      </c>
      <c r="AW125">
        <v>2.3937331566192947E-3</v>
      </c>
      <c r="AX125">
        <v>2.3937331566192947E-3</v>
      </c>
      <c r="AY125">
        <v>2.3937331566192947E-3</v>
      </c>
      <c r="AZ125">
        <v>2.3937331566192947E-3</v>
      </c>
      <c r="BA125">
        <v>2.3937331566192947E-3</v>
      </c>
      <c r="BB125">
        <v>2.3937331566192947E-3</v>
      </c>
      <c r="BC125">
        <v>2.3937331566192947E-3</v>
      </c>
      <c r="BD125">
        <v>2.3937331566192947E-3</v>
      </c>
      <c r="BE125">
        <v>2.3937331566192947E-3</v>
      </c>
      <c r="BF125">
        <v>2.3937331566192947E-3</v>
      </c>
      <c r="BG125">
        <v>2.3937331566192947E-3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1148</v>
      </c>
      <c r="B126">
        <v>763.45773986728227</v>
      </c>
      <c r="C126">
        <v>2.4853581036212084E-3</v>
      </c>
      <c r="D126">
        <v>-10</v>
      </c>
      <c r="E126">
        <v>564</v>
      </c>
      <c r="F126">
        <v>-584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2.4853581036212084E-3</v>
      </c>
      <c r="S126">
        <v>2.4853581036212084E-3</v>
      </c>
      <c r="T126">
        <v>2.4853581036212084E-3</v>
      </c>
      <c r="U126">
        <v>2.4853581036212084E-3</v>
      </c>
      <c r="V126">
        <v>2.4853581036212084E-3</v>
      </c>
      <c r="W126">
        <v>2.4853581036212084E-3</v>
      </c>
      <c r="X126">
        <v>2.4853581036212084E-3</v>
      </c>
      <c r="Y126">
        <v>2.4853581036212084E-3</v>
      </c>
      <c r="Z126">
        <v>2.4853581036212084E-3</v>
      </c>
      <c r="AA126">
        <v>2.4853581036212084E-3</v>
      </c>
      <c r="AB126">
        <v>2.4853581036212084E-3</v>
      </c>
      <c r="AC126">
        <v>2.4853581036212084E-3</v>
      </c>
      <c r="AD126">
        <v>2.4853581036212084E-3</v>
      </c>
      <c r="AE126">
        <v>2.4853581036212084E-3</v>
      </c>
      <c r="AF126">
        <v>2.4853581036212084E-3</v>
      </c>
      <c r="AG126">
        <v>2.4853581036212084E-3</v>
      </c>
      <c r="AH126">
        <v>2.4853581036212084E-3</v>
      </c>
      <c r="AI126">
        <v>2.4853581036212084E-3</v>
      </c>
      <c r="AJ126">
        <v>2.4853581036212084E-3</v>
      </c>
      <c r="AK126">
        <v>2.4853581036212084E-3</v>
      </c>
      <c r="AL126">
        <v>2.4853581036212084E-3</v>
      </c>
      <c r="AM126">
        <v>2.4853581036212084E-3</v>
      </c>
      <c r="AN126">
        <v>2.4853581036212084E-3</v>
      </c>
      <c r="AO126">
        <v>2.4853581036212084E-3</v>
      </c>
      <c r="AP126">
        <v>2.4853581036212084E-3</v>
      </c>
      <c r="AQ126">
        <v>2.4853581036212084E-3</v>
      </c>
      <c r="AR126">
        <v>2.4853581036212084E-3</v>
      </c>
      <c r="AS126">
        <v>2.4853581036212084E-3</v>
      </c>
      <c r="AT126">
        <v>2.4853581036212084E-3</v>
      </c>
      <c r="AU126">
        <v>2.4853581036212084E-3</v>
      </c>
      <c r="AV126">
        <v>2.4853581036212084E-3</v>
      </c>
      <c r="AW126">
        <v>2.4853581036212084E-3</v>
      </c>
      <c r="AX126">
        <v>2.4853581036212084E-3</v>
      </c>
      <c r="AY126">
        <v>2.4853581036212084E-3</v>
      </c>
      <c r="AZ126">
        <v>2.4853581036212084E-3</v>
      </c>
      <c r="BA126">
        <v>2.4853581036212084E-3</v>
      </c>
      <c r="BB126">
        <v>2.4853581036212084E-3</v>
      </c>
      <c r="BC126">
        <v>2.4853581036212084E-3</v>
      </c>
      <c r="BD126">
        <v>2.4853581036212084E-3</v>
      </c>
      <c r="BE126">
        <v>2.4853581036212084E-3</v>
      </c>
      <c r="BF126">
        <v>2.4853581036212084E-3</v>
      </c>
      <c r="BG126">
        <v>2.4853581036212084E-3</v>
      </c>
      <c r="BH126">
        <v>2.4853581036212084E-3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1127</v>
      </c>
      <c r="B127">
        <v>739.58639051020396</v>
      </c>
      <c r="C127">
        <v>2.4076473824235938E-3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2.4076473824235938E-3</v>
      </c>
      <c r="S127">
        <v>2.4076473824235938E-3</v>
      </c>
      <c r="T127">
        <v>2.4076473824235938E-3</v>
      </c>
      <c r="U127">
        <v>2.4076473824235938E-3</v>
      </c>
      <c r="V127">
        <v>2.4076473824235938E-3</v>
      </c>
      <c r="W127">
        <v>2.4076473824235938E-3</v>
      </c>
      <c r="X127">
        <v>2.4076473824235938E-3</v>
      </c>
      <c r="Y127">
        <v>2.4076473824235938E-3</v>
      </c>
      <c r="Z127">
        <v>2.4076473824235938E-3</v>
      </c>
      <c r="AA127">
        <v>2.4076473824235938E-3</v>
      </c>
      <c r="AB127">
        <v>2.4076473824235938E-3</v>
      </c>
      <c r="AC127">
        <v>2.4076473824235938E-3</v>
      </c>
      <c r="AD127">
        <v>2.4076473824235938E-3</v>
      </c>
      <c r="AE127">
        <v>2.4076473824235938E-3</v>
      </c>
      <c r="AF127">
        <v>2.4076473824235938E-3</v>
      </c>
      <c r="AG127">
        <v>2.4076473824235938E-3</v>
      </c>
      <c r="AH127">
        <v>2.4076473824235938E-3</v>
      </c>
      <c r="AI127">
        <v>2.4076473824235938E-3</v>
      </c>
      <c r="AJ127">
        <v>2.4076473824235938E-3</v>
      </c>
      <c r="AK127">
        <v>2.4076473824235938E-3</v>
      </c>
      <c r="AL127">
        <v>2.4076473824235938E-3</v>
      </c>
      <c r="AM127">
        <v>2.4076473824235938E-3</v>
      </c>
      <c r="AN127">
        <v>2.4076473824235938E-3</v>
      </c>
      <c r="AO127">
        <v>2.4076473824235938E-3</v>
      </c>
      <c r="AP127">
        <v>2.4076473824235938E-3</v>
      </c>
      <c r="AQ127">
        <v>2.4076473824235938E-3</v>
      </c>
      <c r="AR127">
        <v>2.4076473824235938E-3</v>
      </c>
      <c r="AS127">
        <v>2.4076473824235938E-3</v>
      </c>
      <c r="AT127">
        <v>2.4076473824235938E-3</v>
      </c>
      <c r="AU127">
        <v>2.4076473824235938E-3</v>
      </c>
      <c r="AV127">
        <v>2.4076473824235938E-3</v>
      </c>
      <c r="AW127">
        <v>2.4076473824235938E-3</v>
      </c>
      <c r="AX127">
        <v>2.4076473824235938E-3</v>
      </c>
      <c r="AY127">
        <v>2.4076473824235938E-3</v>
      </c>
      <c r="AZ127">
        <v>2.4076473824235938E-3</v>
      </c>
      <c r="BA127">
        <v>2.4076473824235938E-3</v>
      </c>
      <c r="BB127">
        <v>2.4076473824235938E-3</v>
      </c>
      <c r="BC127">
        <v>2.4076473824235938E-3</v>
      </c>
      <c r="BD127">
        <v>2.4076473824235938E-3</v>
      </c>
      <c r="BE127">
        <v>2.4076473824235938E-3</v>
      </c>
      <c r="BF127">
        <v>2.4076473824235938E-3</v>
      </c>
      <c r="BG127">
        <v>2.4076473824235938E-3</v>
      </c>
      <c r="BH127">
        <v>2.4076473824235938E-3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1094</v>
      </c>
      <c r="B128">
        <v>606.3634196406033</v>
      </c>
      <c r="C128">
        <v>1.9739537109221259E-3</v>
      </c>
      <c r="D128">
        <v>10</v>
      </c>
      <c r="E128">
        <v>557</v>
      </c>
      <c r="F128">
        <v>-537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1.9739537109221259E-3</v>
      </c>
      <c r="T128">
        <v>1.9739537109221259E-3</v>
      </c>
      <c r="U128">
        <v>1.9739537109221259E-3</v>
      </c>
      <c r="V128">
        <v>1.9739537109221259E-3</v>
      </c>
      <c r="W128">
        <v>1.9739537109221259E-3</v>
      </c>
      <c r="X128">
        <v>1.9739537109221259E-3</v>
      </c>
      <c r="Y128">
        <v>1.9739537109221259E-3</v>
      </c>
      <c r="Z128">
        <v>1.9739537109221259E-3</v>
      </c>
      <c r="AA128">
        <v>1.9739537109221259E-3</v>
      </c>
      <c r="AB128">
        <v>1.9739537109221259E-3</v>
      </c>
      <c r="AC128">
        <v>1.9739537109221259E-3</v>
      </c>
      <c r="AD128">
        <v>1.9739537109221259E-3</v>
      </c>
      <c r="AE128">
        <v>1.9739537109221259E-3</v>
      </c>
      <c r="AF128">
        <v>1.9739537109221259E-3</v>
      </c>
      <c r="AG128">
        <v>1.9739537109221259E-3</v>
      </c>
      <c r="AH128">
        <v>1.9739537109221259E-3</v>
      </c>
      <c r="AI128">
        <v>1.9739537109221259E-3</v>
      </c>
      <c r="AJ128">
        <v>1.9739537109221259E-3</v>
      </c>
      <c r="AK128">
        <v>1.9739537109221259E-3</v>
      </c>
      <c r="AL128">
        <v>1.9739537109221259E-3</v>
      </c>
      <c r="AM128">
        <v>1.9739537109221259E-3</v>
      </c>
      <c r="AN128">
        <v>1.9739537109221259E-3</v>
      </c>
      <c r="AO128">
        <v>1.9739537109221259E-3</v>
      </c>
      <c r="AP128">
        <v>1.9739537109221259E-3</v>
      </c>
      <c r="AQ128">
        <v>1.9739537109221259E-3</v>
      </c>
      <c r="AR128">
        <v>1.9739537109221259E-3</v>
      </c>
      <c r="AS128">
        <v>1.9739537109221259E-3</v>
      </c>
      <c r="AT128">
        <v>1.9739537109221259E-3</v>
      </c>
      <c r="AU128">
        <v>1.9739537109221259E-3</v>
      </c>
      <c r="AV128">
        <v>1.9739537109221259E-3</v>
      </c>
      <c r="AW128">
        <v>1.9739537109221259E-3</v>
      </c>
      <c r="AX128">
        <v>1.9739537109221259E-3</v>
      </c>
      <c r="AY128">
        <v>1.9739537109221259E-3</v>
      </c>
      <c r="AZ128">
        <v>1.9739537109221259E-3</v>
      </c>
      <c r="BA128">
        <v>1.9739537109221259E-3</v>
      </c>
      <c r="BB128">
        <v>1.9739537109221259E-3</v>
      </c>
      <c r="BC128">
        <v>1.9739537109221259E-3</v>
      </c>
      <c r="BD128">
        <v>1.9739537109221259E-3</v>
      </c>
      <c r="BE128">
        <v>1.9739537109221259E-3</v>
      </c>
      <c r="BF128">
        <v>1.9739537109221259E-3</v>
      </c>
      <c r="BG128">
        <v>1.9739537109221259E-3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1076</v>
      </c>
      <c r="B129">
        <v>625.3687887159665</v>
      </c>
      <c r="C129">
        <v>2.0358237340775361E-3</v>
      </c>
      <c r="D129">
        <v>20</v>
      </c>
      <c r="E129">
        <v>558</v>
      </c>
      <c r="F129">
        <v>-518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2.0358237340775361E-3</v>
      </c>
      <c r="U129">
        <v>2.0358237340775361E-3</v>
      </c>
      <c r="V129">
        <v>2.0358237340775361E-3</v>
      </c>
      <c r="W129">
        <v>2.0358237340775361E-3</v>
      </c>
      <c r="X129">
        <v>2.0358237340775361E-3</v>
      </c>
      <c r="Y129">
        <v>2.0358237340775361E-3</v>
      </c>
      <c r="Z129">
        <v>2.0358237340775361E-3</v>
      </c>
      <c r="AA129">
        <v>2.0358237340775361E-3</v>
      </c>
      <c r="AB129">
        <v>2.0358237340775361E-3</v>
      </c>
      <c r="AC129">
        <v>2.0358237340775361E-3</v>
      </c>
      <c r="AD129">
        <v>2.0358237340775361E-3</v>
      </c>
      <c r="AE129">
        <v>2.0358237340775361E-3</v>
      </c>
      <c r="AF129">
        <v>2.0358237340775361E-3</v>
      </c>
      <c r="AG129">
        <v>2.0358237340775361E-3</v>
      </c>
      <c r="AH129">
        <v>2.0358237340775361E-3</v>
      </c>
      <c r="AI129">
        <v>2.0358237340775361E-3</v>
      </c>
      <c r="AJ129">
        <v>2.0358237340775361E-3</v>
      </c>
      <c r="AK129">
        <v>2.0358237340775361E-3</v>
      </c>
      <c r="AL129">
        <v>2.0358237340775361E-3</v>
      </c>
      <c r="AM129">
        <v>2.0358237340775361E-3</v>
      </c>
      <c r="AN129">
        <v>2.0358237340775361E-3</v>
      </c>
      <c r="AO129">
        <v>2.0358237340775361E-3</v>
      </c>
      <c r="AP129">
        <v>2.0358237340775361E-3</v>
      </c>
      <c r="AQ129">
        <v>2.0358237340775361E-3</v>
      </c>
      <c r="AR129">
        <v>2.0358237340775361E-3</v>
      </c>
      <c r="AS129">
        <v>2.0358237340775361E-3</v>
      </c>
      <c r="AT129">
        <v>2.0358237340775361E-3</v>
      </c>
      <c r="AU129">
        <v>2.0358237340775361E-3</v>
      </c>
      <c r="AV129">
        <v>2.0358237340775361E-3</v>
      </c>
      <c r="AW129">
        <v>2.0358237340775361E-3</v>
      </c>
      <c r="AX129">
        <v>2.0358237340775361E-3</v>
      </c>
      <c r="AY129">
        <v>2.0358237340775361E-3</v>
      </c>
      <c r="AZ129">
        <v>2.0358237340775361E-3</v>
      </c>
      <c r="BA129">
        <v>2.0358237340775361E-3</v>
      </c>
      <c r="BB129">
        <v>2.0358237340775361E-3</v>
      </c>
      <c r="BC129">
        <v>2.0358237340775361E-3</v>
      </c>
      <c r="BD129">
        <v>2.0358237340775361E-3</v>
      </c>
      <c r="BE129">
        <v>2.0358237340775361E-3</v>
      </c>
      <c r="BF129">
        <v>2.0358237340775361E-3</v>
      </c>
      <c r="BG129">
        <v>2.0358237340775361E-3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1075</v>
      </c>
      <c r="B130">
        <v>657.24412710697686</v>
      </c>
      <c r="C130">
        <v>2.1395906178732749E-3</v>
      </c>
      <c r="D130">
        <v>30</v>
      </c>
      <c r="E130">
        <v>567.5</v>
      </c>
      <c r="F130">
        <v>-507.5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2.1395906178732749E-3</v>
      </c>
      <c r="V130">
        <v>2.1395906178732749E-3</v>
      </c>
      <c r="W130">
        <v>2.1395906178732749E-3</v>
      </c>
      <c r="X130">
        <v>2.1395906178732749E-3</v>
      </c>
      <c r="Y130">
        <v>2.1395906178732749E-3</v>
      </c>
      <c r="Z130">
        <v>2.1395906178732749E-3</v>
      </c>
      <c r="AA130">
        <v>2.1395906178732749E-3</v>
      </c>
      <c r="AB130">
        <v>2.1395906178732749E-3</v>
      </c>
      <c r="AC130">
        <v>2.1395906178732749E-3</v>
      </c>
      <c r="AD130">
        <v>2.1395906178732749E-3</v>
      </c>
      <c r="AE130">
        <v>2.1395906178732749E-3</v>
      </c>
      <c r="AF130">
        <v>2.1395906178732749E-3</v>
      </c>
      <c r="AG130">
        <v>2.1395906178732749E-3</v>
      </c>
      <c r="AH130">
        <v>2.1395906178732749E-3</v>
      </c>
      <c r="AI130">
        <v>2.1395906178732749E-3</v>
      </c>
      <c r="AJ130">
        <v>2.1395906178732749E-3</v>
      </c>
      <c r="AK130">
        <v>2.1395906178732749E-3</v>
      </c>
      <c r="AL130">
        <v>2.1395906178732749E-3</v>
      </c>
      <c r="AM130">
        <v>2.1395906178732749E-3</v>
      </c>
      <c r="AN130">
        <v>2.1395906178732749E-3</v>
      </c>
      <c r="AO130">
        <v>2.1395906178732749E-3</v>
      </c>
      <c r="AP130">
        <v>2.1395906178732749E-3</v>
      </c>
      <c r="AQ130">
        <v>2.1395906178732749E-3</v>
      </c>
      <c r="AR130">
        <v>2.1395906178732749E-3</v>
      </c>
      <c r="AS130">
        <v>2.1395906178732749E-3</v>
      </c>
      <c r="AT130">
        <v>2.1395906178732749E-3</v>
      </c>
      <c r="AU130">
        <v>2.1395906178732749E-3</v>
      </c>
      <c r="AV130">
        <v>2.1395906178732749E-3</v>
      </c>
      <c r="AW130">
        <v>2.1395906178732749E-3</v>
      </c>
      <c r="AX130">
        <v>2.1395906178732749E-3</v>
      </c>
      <c r="AY130">
        <v>2.1395906178732749E-3</v>
      </c>
      <c r="AZ130">
        <v>2.1395906178732749E-3</v>
      </c>
      <c r="BA130">
        <v>2.1395906178732749E-3</v>
      </c>
      <c r="BB130">
        <v>2.1395906178732749E-3</v>
      </c>
      <c r="BC130">
        <v>2.1395906178732749E-3</v>
      </c>
      <c r="BD130">
        <v>2.1395906178732749E-3</v>
      </c>
      <c r="BE130">
        <v>2.1395906178732749E-3</v>
      </c>
      <c r="BF130">
        <v>2.1395906178732749E-3</v>
      </c>
      <c r="BG130">
        <v>2.1395906178732749E-3</v>
      </c>
      <c r="BH130">
        <v>2.1395906178732749E-3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1075</v>
      </c>
      <c r="B131">
        <v>635.5420061283628</v>
      </c>
      <c r="C131">
        <v>2.0689415964233876E-3</v>
      </c>
      <c r="D131">
        <v>40</v>
      </c>
      <c r="E131">
        <v>577.5</v>
      </c>
      <c r="F131">
        <v>-497.5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2.0689415964233876E-3</v>
      </c>
      <c r="V131">
        <v>2.0689415964233876E-3</v>
      </c>
      <c r="W131">
        <v>2.0689415964233876E-3</v>
      </c>
      <c r="X131">
        <v>2.0689415964233876E-3</v>
      </c>
      <c r="Y131">
        <v>2.0689415964233876E-3</v>
      </c>
      <c r="Z131">
        <v>2.0689415964233876E-3</v>
      </c>
      <c r="AA131">
        <v>2.0689415964233876E-3</v>
      </c>
      <c r="AB131">
        <v>2.0689415964233876E-3</v>
      </c>
      <c r="AC131">
        <v>2.0689415964233876E-3</v>
      </c>
      <c r="AD131">
        <v>2.0689415964233876E-3</v>
      </c>
      <c r="AE131">
        <v>2.0689415964233876E-3</v>
      </c>
      <c r="AF131">
        <v>2.0689415964233876E-3</v>
      </c>
      <c r="AG131">
        <v>2.0689415964233876E-3</v>
      </c>
      <c r="AH131">
        <v>2.0689415964233876E-3</v>
      </c>
      <c r="AI131">
        <v>2.0689415964233876E-3</v>
      </c>
      <c r="AJ131">
        <v>2.0689415964233876E-3</v>
      </c>
      <c r="AK131">
        <v>2.0689415964233876E-3</v>
      </c>
      <c r="AL131">
        <v>2.0689415964233876E-3</v>
      </c>
      <c r="AM131">
        <v>2.0689415964233876E-3</v>
      </c>
      <c r="AN131">
        <v>2.0689415964233876E-3</v>
      </c>
      <c r="AO131">
        <v>2.0689415964233876E-3</v>
      </c>
      <c r="AP131">
        <v>2.0689415964233876E-3</v>
      </c>
      <c r="AQ131">
        <v>2.0689415964233876E-3</v>
      </c>
      <c r="AR131">
        <v>2.0689415964233876E-3</v>
      </c>
      <c r="AS131">
        <v>2.0689415964233876E-3</v>
      </c>
      <c r="AT131">
        <v>2.0689415964233876E-3</v>
      </c>
      <c r="AU131">
        <v>2.0689415964233876E-3</v>
      </c>
      <c r="AV131">
        <v>2.0689415964233876E-3</v>
      </c>
      <c r="AW131">
        <v>2.0689415964233876E-3</v>
      </c>
      <c r="AX131">
        <v>2.0689415964233876E-3</v>
      </c>
      <c r="AY131">
        <v>2.0689415964233876E-3</v>
      </c>
      <c r="AZ131">
        <v>2.0689415964233876E-3</v>
      </c>
      <c r="BA131">
        <v>2.0689415964233876E-3</v>
      </c>
      <c r="BB131">
        <v>2.0689415964233876E-3</v>
      </c>
      <c r="BC131">
        <v>2.0689415964233876E-3</v>
      </c>
      <c r="BD131">
        <v>2.0689415964233876E-3</v>
      </c>
      <c r="BE131">
        <v>2.0689415964233876E-3</v>
      </c>
      <c r="BF131">
        <v>2.0689415964233876E-3</v>
      </c>
      <c r="BG131">
        <v>2.0689415964233876E-3</v>
      </c>
      <c r="BH131">
        <v>2.0689415964233876E-3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1075</v>
      </c>
      <c r="B132">
        <v>646.80733906671628</v>
      </c>
      <c r="C132">
        <v>2.1056147284728381E-3</v>
      </c>
      <c r="D132">
        <v>30</v>
      </c>
      <c r="E132">
        <v>567.5</v>
      </c>
      <c r="F132">
        <v>-507.5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2.1056147284728381E-3</v>
      </c>
      <c r="V132">
        <v>2.1056147284728381E-3</v>
      </c>
      <c r="W132">
        <v>2.1056147284728381E-3</v>
      </c>
      <c r="X132">
        <v>2.1056147284728381E-3</v>
      </c>
      <c r="Y132">
        <v>2.1056147284728381E-3</v>
      </c>
      <c r="Z132">
        <v>2.1056147284728381E-3</v>
      </c>
      <c r="AA132">
        <v>2.1056147284728381E-3</v>
      </c>
      <c r="AB132">
        <v>2.1056147284728381E-3</v>
      </c>
      <c r="AC132">
        <v>2.1056147284728381E-3</v>
      </c>
      <c r="AD132">
        <v>2.1056147284728381E-3</v>
      </c>
      <c r="AE132">
        <v>2.1056147284728381E-3</v>
      </c>
      <c r="AF132">
        <v>2.1056147284728381E-3</v>
      </c>
      <c r="AG132">
        <v>2.1056147284728381E-3</v>
      </c>
      <c r="AH132">
        <v>2.1056147284728381E-3</v>
      </c>
      <c r="AI132">
        <v>2.1056147284728381E-3</v>
      </c>
      <c r="AJ132">
        <v>2.1056147284728381E-3</v>
      </c>
      <c r="AK132">
        <v>2.1056147284728381E-3</v>
      </c>
      <c r="AL132">
        <v>2.1056147284728381E-3</v>
      </c>
      <c r="AM132">
        <v>2.1056147284728381E-3</v>
      </c>
      <c r="AN132">
        <v>2.1056147284728381E-3</v>
      </c>
      <c r="AO132">
        <v>2.1056147284728381E-3</v>
      </c>
      <c r="AP132">
        <v>2.1056147284728381E-3</v>
      </c>
      <c r="AQ132">
        <v>2.1056147284728381E-3</v>
      </c>
      <c r="AR132">
        <v>2.1056147284728381E-3</v>
      </c>
      <c r="AS132">
        <v>2.1056147284728381E-3</v>
      </c>
      <c r="AT132">
        <v>2.1056147284728381E-3</v>
      </c>
      <c r="AU132">
        <v>2.1056147284728381E-3</v>
      </c>
      <c r="AV132">
        <v>2.1056147284728381E-3</v>
      </c>
      <c r="AW132">
        <v>2.1056147284728381E-3</v>
      </c>
      <c r="AX132">
        <v>2.1056147284728381E-3</v>
      </c>
      <c r="AY132">
        <v>2.1056147284728381E-3</v>
      </c>
      <c r="AZ132">
        <v>2.1056147284728381E-3</v>
      </c>
      <c r="BA132">
        <v>2.1056147284728381E-3</v>
      </c>
      <c r="BB132">
        <v>2.1056147284728381E-3</v>
      </c>
      <c r="BC132">
        <v>2.1056147284728381E-3</v>
      </c>
      <c r="BD132">
        <v>2.1056147284728381E-3</v>
      </c>
      <c r="BE132">
        <v>2.1056147284728381E-3</v>
      </c>
      <c r="BF132">
        <v>2.1056147284728381E-3</v>
      </c>
      <c r="BG132">
        <v>2.1056147284728381E-3</v>
      </c>
      <c r="BH132">
        <v>2.1056147284728381E-3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948</v>
      </c>
      <c r="B133">
        <v>677.2484180728693</v>
      </c>
      <c r="C133">
        <v>2.2047125284428374E-3</v>
      </c>
      <c r="D133">
        <v>20</v>
      </c>
      <c r="E133">
        <v>494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2.2047125284428374E-3</v>
      </c>
      <c r="X133">
        <v>2.2047125284428374E-3</v>
      </c>
      <c r="Y133">
        <v>2.2047125284428374E-3</v>
      </c>
      <c r="Z133">
        <v>2.2047125284428374E-3</v>
      </c>
      <c r="AA133">
        <v>2.2047125284428374E-3</v>
      </c>
      <c r="AB133">
        <v>2.2047125284428374E-3</v>
      </c>
      <c r="AC133">
        <v>2.2047125284428374E-3</v>
      </c>
      <c r="AD133">
        <v>2.2047125284428374E-3</v>
      </c>
      <c r="AE133">
        <v>2.2047125284428374E-3</v>
      </c>
      <c r="AF133">
        <v>2.2047125284428374E-3</v>
      </c>
      <c r="AG133">
        <v>2.2047125284428374E-3</v>
      </c>
      <c r="AH133">
        <v>2.2047125284428374E-3</v>
      </c>
      <c r="AI133">
        <v>2.2047125284428374E-3</v>
      </c>
      <c r="AJ133">
        <v>2.2047125284428374E-3</v>
      </c>
      <c r="AK133">
        <v>2.2047125284428374E-3</v>
      </c>
      <c r="AL133">
        <v>2.2047125284428374E-3</v>
      </c>
      <c r="AM133">
        <v>2.2047125284428374E-3</v>
      </c>
      <c r="AN133">
        <v>2.2047125284428374E-3</v>
      </c>
      <c r="AO133">
        <v>2.2047125284428374E-3</v>
      </c>
      <c r="AP133">
        <v>2.2047125284428374E-3</v>
      </c>
      <c r="AQ133">
        <v>2.2047125284428374E-3</v>
      </c>
      <c r="AR133">
        <v>2.2047125284428374E-3</v>
      </c>
      <c r="AS133">
        <v>2.2047125284428374E-3</v>
      </c>
      <c r="AT133">
        <v>2.2047125284428374E-3</v>
      </c>
      <c r="AU133">
        <v>2.2047125284428374E-3</v>
      </c>
      <c r="AV133">
        <v>2.2047125284428374E-3</v>
      </c>
      <c r="AW133">
        <v>2.2047125284428374E-3</v>
      </c>
      <c r="AX133">
        <v>2.2047125284428374E-3</v>
      </c>
      <c r="AY133">
        <v>2.2047125284428374E-3</v>
      </c>
      <c r="AZ133">
        <v>2.2047125284428374E-3</v>
      </c>
      <c r="BA133">
        <v>2.2047125284428374E-3</v>
      </c>
      <c r="BB133">
        <v>2.2047125284428374E-3</v>
      </c>
      <c r="BC133">
        <v>2.2047125284428374E-3</v>
      </c>
      <c r="BD133">
        <v>2.2047125284428374E-3</v>
      </c>
      <c r="BE133">
        <v>2.2047125284428374E-3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942</v>
      </c>
      <c r="B134">
        <v>753.38722636257967</v>
      </c>
      <c r="C134">
        <v>2.4525745832774497E-3</v>
      </c>
      <c r="D134">
        <v>10</v>
      </c>
      <c r="E134">
        <v>481</v>
      </c>
      <c r="F134">
        <v>-461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2.4525745832774497E-3</v>
      </c>
      <c r="W134">
        <v>2.4525745832774497E-3</v>
      </c>
      <c r="X134">
        <v>2.4525745832774497E-3</v>
      </c>
      <c r="Y134">
        <v>2.4525745832774497E-3</v>
      </c>
      <c r="Z134">
        <v>2.4525745832774497E-3</v>
      </c>
      <c r="AA134">
        <v>2.4525745832774497E-3</v>
      </c>
      <c r="AB134">
        <v>2.4525745832774497E-3</v>
      </c>
      <c r="AC134">
        <v>2.4525745832774497E-3</v>
      </c>
      <c r="AD134">
        <v>2.4525745832774497E-3</v>
      </c>
      <c r="AE134">
        <v>2.4525745832774497E-3</v>
      </c>
      <c r="AF134">
        <v>2.4525745832774497E-3</v>
      </c>
      <c r="AG134">
        <v>2.4525745832774497E-3</v>
      </c>
      <c r="AH134">
        <v>2.4525745832774497E-3</v>
      </c>
      <c r="AI134">
        <v>2.4525745832774497E-3</v>
      </c>
      <c r="AJ134">
        <v>2.4525745832774497E-3</v>
      </c>
      <c r="AK134">
        <v>2.4525745832774497E-3</v>
      </c>
      <c r="AL134">
        <v>2.4525745832774497E-3</v>
      </c>
      <c r="AM134">
        <v>2.4525745832774497E-3</v>
      </c>
      <c r="AN134">
        <v>2.4525745832774497E-3</v>
      </c>
      <c r="AO134">
        <v>2.4525745832774497E-3</v>
      </c>
      <c r="AP134">
        <v>2.4525745832774497E-3</v>
      </c>
      <c r="AQ134">
        <v>2.4525745832774497E-3</v>
      </c>
      <c r="AR134">
        <v>2.4525745832774497E-3</v>
      </c>
      <c r="AS134">
        <v>2.4525745832774497E-3</v>
      </c>
      <c r="AT134">
        <v>2.4525745832774497E-3</v>
      </c>
      <c r="AU134">
        <v>2.4525745832774497E-3</v>
      </c>
      <c r="AV134">
        <v>2.4525745832774497E-3</v>
      </c>
      <c r="AW134">
        <v>2.4525745832774497E-3</v>
      </c>
      <c r="AX134">
        <v>2.4525745832774497E-3</v>
      </c>
      <c r="AY134">
        <v>2.4525745832774497E-3</v>
      </c>
      <c r="AZ134">
        <v>2.4525745832774497E-3</v>
      </c>
      <c r="BA134">
        <v>2.4525745832774497E-3</v>
      </c>
      <c r="BB134">
        <v>2.4525745832774497E-3</v>
      </c>
      <c r="BC134">
        <v>2.4525745832774497E-3</v>
      </c>
      <c r="BD134">
        <v>2.4525745832774497E-3</v>
      </c>
      <c r="BE134">
        <v>2.4525745832774497E-3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939</v>
      </c>
      <c r="B135">
        <v>847.09379687923342</v>
      </c>
      <c r="C135">
        <v>2.7576266801185969E-3</v>
      </c>
      <c r="D135">
        <v>0</v>
      </c>
      <c r="E135">
        <v>469.5</v>
      </c>
      <c r="F135">
        <v>-469.5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2.7576266801185969E-3</v>
      </c>
      <c r="W135">
        <v>2.7576266801185969E-3</v>
      </c>
      <c r="X135">
        <v>2.7576266801185969E-3</v>
      </c>
      <c r="Y135">
        <v>2.7576266801185969E-3</v>
      </c>
      <c r="Z135">
        <v>2.7576266801185969E-3</v>
      </c>
      <c r="AA135">
        <v>2.7576266801185969E-3</v>
      </c>
      <c r="AB135">
        <v>2.7576266801185969E-3</v>
      </c>
      <c r="AC135">
        <v>2.7576266801185969E-3</v>
      </c>
      <c r="AD135">
        <v>2.7576266801185969E-3</v>
      </c>
      <c r="AE135">
        <v>2.7576266801185969E-3</v>
      </c>
      <c r="AF135">
        <v>2.7576266801185969E-3</v>
      </c>
      <c r="AG135">
        <v>2.7576266801185969E-3</v>
      </c>
      <c r="AH135">
        <v>2.7576266801185969E-3</v>
      </c>
      <c r="AI135">
        <v>2.7576266801185969E-3</v>
      </c>
      <c r="AJ135">
        <v>2.7576266801185969E-3</v>
      </c>
      <c r="AK135">
        <v>2.7576266801185969E-3</v>
      </c>
      <c r="AL135">
        <v>2.7576266801185969E-3</v>
      </c>
      <c r="AM135">
        <v>2.7576266801185969E-3</v>
      </c>
      <c r="AN135">
        <v>2.7576266801185969E-3</v>
      </c>
      <c r="AO135">
        <v>2.7576266801185969E-3</v>
      </c>
      <c r="AP135">
        <v>2.7576266801185969E-3</v>
      </c>
      <c r="AQ135">
        <v>2.7576266801185969E-3</v>
      </c>
      <c r="AR135">
        <v>2.7576266801185969E-3</v>
      </c>
      <c r="AS135">
        <v>2.7576266801185969E-3</v>
      </c>
      <c r="AT135">
        <v>2.7576266801185969E-3</v>
      </c>
      <c r="AU135">
        <v>2.7576266801185969E-3</v>
      </c>
      <c r="AV135">
        <v>2.7576266801185969E-3</v>
      </c>
      <c r="AW135">
        <v>2.7576266801185969E-3</v>
      </c>
      <c r="AX135">
        <v>2.7576266801185969E-3</v>
      </c>
      <c r="AY135">
        <v>2.7576266801185969E-3</v>
      </c>
      <c r="AZ135">
        <v>2.7576266801185969E-3</v>
      </c>
      <c r="BA135">
        <v>2.7576266801185969E-3</v>
      </c>
      <c r="BB135">
        <v>2.7576266801185969E-3</v>
      </c>
      <c r="BC135">
        <v>2.7576266801185969E-3</v>
      </c>
      <c r="BD135">
        <v>2.7576266801185969E-3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941</v>
      </c>
      <c r="B136">
        <v>878.18357925181715</v>
      </c>
      <c r="C136">
        <v>2.8588362671390297E-3</v>
      </c>
      <c r="D136">
        <v>-10</v>
      </c>
      <c r="E136">
        <v>460.5</v>
      </c>
      <c r="F136">
        <v>-480.5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2.8588362671390297E-3</v>
      </c>
      <c r="W136">
        <v>2.8588362671390297E-3</v>
      </c>
      <c r="X136">
        <v>2.8588362671390297E-3</v>
      </c>
      <c r="Y136">
        <v>2.8588362671390297E-3</v>
      </c>
      <c r="Z136">
        <v>2.8588362671390297E-3</v>
      </c>
      <c r="AA136">
        <v>2.8588362671390297E-3</v>
      </c>
      <c r="AB136">
        <v>2.8588362671390297E-3</v>
      </c>
      <c r="AC136">
        <v>2.8588362671390297E-3</v>
      </c>
      <c r="AD136">
        <v>2.8588362671390297E-3</v>
      </c>
      <c r="AE136">
        <v>2.8588362671390297E-3</v>
      </c>
      <c r="AF136">
        <v>2.8588362671390297E-3</v>
      </c>
      <c r="AG136">
        <v>2.8588362671390297E-3</v>
      </c>
      <c r="AH136">
        <v>2.8588362671390297E-3</v>
      </c>
      <c r="AI136">
        <v>2.8588362671390297E-3</v>
      </c>
      <c r="AJ136">
        <v>2.8588362671390297E-3</v>
      </c>
      <c r="AK136">
        <v>2.8588362671390297E-3</v>
      </c>
      <c r="AL136">
        <v>2.8588362671390297E-3</v>
      </c>
      <c r="AM136">
        <v>2.8588362671390297E-3</v>
      </c>
      <c r="AN136">
        <v>2.8588362671390297E-3</v>
      </c>
      <c r="AO136">
        <v>2.8588362671390297E-3</v>
      </c>
      <c r="AP136">
        <v>2.8588362671390297E-3</v>
      </c>
      <c r="AQ136">
        <v>2.8588362671390297E-3</v>
      </c>
      <c r="AR136">
        <v>2.8588362671390297E-3</v>
      </c>
      <c r="AS136">
        <v>2.8588362671390297E-3</v>
      </c>
      <c r="AT136">
        <v>2.8588362671390297E-3</v>
      </c>
      <c r="AU136">
        <v>2.8588362671390297E-3</v>
      </c>
      <c r="AV136">
        <v>2.8588362671390297E-3</v>
      </c>
      <c r="AW136">
        <v>2.8588362671390297E-3</v>
      </c>
      <c r="AX136">
        <v>2.8588362671390297E-3</v>
      </c>
      <c r="AY136">
        <v>2.8588362671390297E-3</v>
      </c>
      <c r="AZ136">
        <v>2.8588362671390297E-3</v>
      </c>
      <c r="BA136">
        <v>2.8588362671390297E-3</v>
      </c>
      <c r="BB136">
        <v>2.8588362671390297E-3</v>
      </c>
      <c r="BC136">
        <v>2.8588362671390297E-3</v>
      </c>
      <c r="BD136">
        <v>2.8588362671390297E-3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939</v>
      </c>
      <c r="B137">
        <v>805.16351652380183</v>
      </c>
      <c r="C137">
        <v>2.6211269675259952E-3</v>
      </c>
      <c r="D137">
        <v>-20</v>
      </c>
      <c r="E137">
        <v>449.5</v>
      </c>
      <c r="F137">
        <v>-489.5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2.6211269675259952E-3</v>
      </c>
      <c r="V137">
        <v>2.6211269675259952E-3</v>
      </c>
      <c r="W137">
        <v>2.6211269675259952E-3</v>
      </c>
      <c r="X137">
        <v>2.6211269675259952E-3</v>
      </c>
      <c r="Y137">
        <v>2.6211269675259952E-3</v>
      </c>
      <c r="Z137">
        <v>2.6211269675259952E-3</v>
      </c>
      <c r="AA137">
        <v>2.6211269675259952E-3</v>
      </c>
      <c r="AB137">
        <v>2.6211269675259952E-3</v>
      </c>
      <c r="AC137">
        <v>2.6211269675259952E-3</v>
      </c>
      <c r="AD137">
        <v>2.6211269675259952E-3</v>
      </c>
      <c r="AE137">
        <v>2.6211269675259952E-3</v>
      </c>
      <c r="AF137">
        <v>2.6211269675259952E-3</v>
      </c>
      <c r="AG137">
        <v>2.6211269675259952E-3</v>
      </c>
      <c r="AH137">
        <v>2.6211269675259952E-3</v>
      </c>
      <c r="AI137">
        <v>2.6211269675259952E-3</v>
      </c>
      <c r="AJ137">
        <v>2.6211269675259952E-3</v>
      </c>
      <c r="AK137">
        <v>2.6211269675259952E-3</v>
      </c>
      <c r="AL137">
        <v>2.6211269675259952E-3</v>
      </c>
      <c r="AM137">
        <v>2.6211269675259952E-3</v>
      </c>
      <c r="AN137">
        <v>2.6211269675259952E-3</v>
      </c>
      <c r="AO137">
        <v>2.6211269675259952E-3</v>
      </c>
      <c r="AP137">
        <v>2.6211269675259952E-3</v>
      </c>
      <c r="AQ137">
        <v>2.6211269675259952E-3</v>
      </c>
      <c r="AR137">
        <v>2.6211269675259952E-3</v>
      </c>
      <c r="AS137">
        <v>2.6211269675259952E-3</v>
      </c>
      <c r="AT137">
        <v>2.6211269675259952E-3</v>
      </c>
      <c r="AU137">
        <v>2.6211269675259952E-3</v>
      </c>
      <c r="AV137">
        <v>2.6211269675259952E-3</v>
      </c>
      <c r="AW137">
        <v>2.6211269675259952E-3</v>
      </c>
      <c r="AX137">
        <v>2.6211269675259952E-3</v>
      </c>
      <c r="AY137">
        <v>2.6211269675259952E-3</v>
      </c>
      <c r="AZ137">
        <v>2.6211269675259952E-3</v>
      </c>
      <c r="BA137">
        <v>2.6211269675259952E-3</v>
      </c>
      <c r="BB137">
        <v>2.6211269675259952E-3</v>
      </c>
      <c r="BC137">
        <v>2.6211269675259952E-3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936</v>
      </c>
      <c r="B138">
        <v>770.57718388990384</v>
      </c>
      <c r="C138">
        <v>2.5085347209647907E-3</v>
      </c>
      <c r="D138">
        <v>-30</v>
      </c>
      <c r="E138">
        <v>438</v>
      </c>
      <c r="F138">
        <v>-498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2.5085347209647907E-3</v>
      </c>
      <c r="V138">
        <v>2.5085347209647907E-3</v>
      </c>
      <c r="W138">
        <v>2.5085347209647907E-3</v>
      </c>
      <c r="X138">
        <v>2.5085347209647907E-3</v>
      </c>
      <c r="Y138">
        <v>2.5085347209647907E-3</v>
      </c>
      <c r="Z138">
        <v>2.5085347209647907E-3</v>
      </c>
      <c r="AA138">
        <v>2.5085347209647907E-3</v>
      </c>
      <c r="AB138">
        <v>2.5085347209647907E-3</v>
      </c>
      <c r="AC138">
        <v>2.5085347209647907E-3</v>
      </c>
      <c r="AD138">
        <v>2.5085347209647907E-3</v>
      </c>
      <c r="AE138">
        <v>2.5085347209647907E-3</v>
      </c>
      <c r="AF138">
        <v>2.5085347209647907E-3</v>
      </c>
      <c r="AG138">
        <v>2.5085347209647907E-3</v>
      </c>
      <c r="AH138">
        <v>2.5085347209647907E-3</v>
      </c>
      <c r="AI138">
        <v>2.5085347209647907E-3</v>
      </c>
      <c r="AJ138">
        <v>2.5085347209647907E-3</v>
      </c>
      <c r="AK138">
        <v>2.5085347209647907E-3</v>
      </c>
      <c r="AL138">
        <v>2.5085347209647907E-3</v>
      </c>
      <c r="AM138">
        <v>2.5085347209647907E-3</v>
      </c>
      <c r="AN138">
        <v>2.5085347209647907E-3</v>
      </c>
      <c r="AO138">
        <v>2.5085347209647907E-3</v>
      </c>
      <c r="AP138">
        <v>2.5085347209647907E-3</v>
      </c>
      <c r="AQ138">
        <v>2.5085347209647907E-3</v>
      </c>
      <c r="AR138">
        <v>2.5085347209647907E-3</v>
      </c>
      <c r="AS138">
        <v>2.5085347209647907E-3</v>
      </c>
      <c r="AT138">
        <v>2.5085347209647907E-3</v>
      </c>
      <c r="AU138">
        <v>2.5085347209647907E-3</v>
      </c>
      <c r="AV138">
        <v>2.5085347209647907E-3</v>
      </c>
      <c r="AW138">
        <v>2.5085347209647907E-3</v>
      </c>
      <c r="AX138">
        <v>2.5085347209647907E-3</v>
      </c>
      <c r="AY138">
        <v>2.5085347209647907E-3</v>
      </c>
      <c r="AZ138">
        <v>2.5085347209647907E-3</v>
      </c>
      <c r="BA138">
        <v>2.5085347209647907E-3</v>
      </c>
      <c r="BB138">
        <v>2.5085347209647907E-3</v>
      </c>
      <c r="BC138">
        <v>2.5085347209647907E-3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845</v>
      </c>
      <c r="B139">
        <v>327.85075919833139</v>
      </c>
      <c r="C139">
        <v>1.0672844069844467E-3</v>
      </c>
      <c r="D139">
        <v>-40</v>
      </c>
      <c r="E139">
        <v>382.5</v>
      </c>
      <c r="F139">
        <v>-462.5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1.0672844069844467E-3</v>
      </c>
      <c r="W139">
        <v>1.0672844069844467E-3</v>
      </c>
      <c r="X139">
        <v>1.0672844069844467E-3</v>
      </c>
      <c r="Y139">
        <v>1.0672844069844467E-3</v>
      </c>
      <c r="Z139">
        <v>1.0672844069844467E-3</v>
      </c>
      <c r="AA139">
        <v>1.0672844069844467E-3</v>
      </c>
      <c r="AB139">
        <v>1.0672844069844467E-3</v>
      </c>
      <c r="AC139">
        <v>1.0672844069844467E-3</v>
      </c>
      <c r="AD139">
        <v>1.0672844069844467E-3</v>
      </c>
      <c r="AE139">
        <v>1.0672844069844467E-3</v>
      </c>
      <c r="AF139">
        <v>1.0672844069844467E-3</v>
      </c>
      <c r="AG139">
        <v>1.0672844069844467E-3</v>
      </c>
      <c r="AH139">
        <v>1.0672844069844467E-3</v>
      </c>
      <c r="AI139">
        <v>1.0672844069844467E-3</v>
      </c>
      <c r="AJ139">
        <v>1.0672844069844467E-3</v>
      </c>
      <c r="AK139">
        <v>1.0672844069844467E-3</v>
      </c>
      <c r="AL139">
        <v>1.0672844069844467E-3</v>
      </c>
      <c r="AM139">
        <v>1.0672844069844467E-3</v>
      </c>
      <c r="AN139">
        <v>1.0672844069844467E-3</v>
      </c>
      <c r="AO139">
        <v>1.0672844069844467E-3</v>
      </c>
      <c r="AP139">
        <v>1.0672844069844467E-3</v>
      </c>
      <c r="AQ139">
        <v>1.0672844069844467E-3</v>
      </c>
      <c r="AR139">
        <v>1.0672844069844467E-3</v>
      </c>
      <c r="AS139">
        <v>1.0672844069844467E-3</v>
      </c>
      <c r="AT139">
        <v>1.0672844069844467E-3</v>
      </c>
      <c r="AU139">
        <v>1.0672844069844467E-3</v>
      </c>
      <c r="AV139">
        <v>1.0672844069844467E-3</v>
      </c>
      <c r="AW139">
        <v>1.0672844069844467E-3</v>
      </c>
      <c r="AX139">
        <v>1.0672844069844467E-3</v>
      </c>
      <c r="AY139">
        <v>1.0672844069844467E-3</v>
      </c>
      <c r="AZ139">
        <v>1.0672844069844467E-3</v>
      </c>
      <c r="BA139">
        <v>1.0672844069844467E-3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3.9134577413857064E-6</v>
      </c>
      <c r="B2">
        <v>3.0077955464577433E-6</v>
      </c>
      <c r="C2">
        <v>2.6977406012005332E-6</v>
      </c>
      <c r="D2">
        <v>3.2553970885844415E-6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593.15610080439637</v>
      </c>
      <c r="C3">
        <v>2.3212913345431255E-3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2.3212913345431255E-3</v>
      </c>
      <c r="T3">
        <v>2.3212913345431255E-3</v>
      </c>
      <c r="U3">
        <v>2.3212913345431255E-3</v>
      </c>
      <c r="V3">
        <v>2.3212913345431255E-3</v>
      </c>
      <c r="W3">
        <v>2.3212913345431255E-3</v>
      </c>
      <c r="X3">
        <v>2.3212913345431255E-3</v>
      </c>
      <c r="Y3">
        <v>2.3212913345431255E-3</v>
      </c>
      <c r="Z3">
        <v>2.3212913345431255E-3</v>
      </c>
      <c r="AA3">
        <v>2.3212913345431255E-3</v>
      </c>
      <c r="AB3">
        <v>2.3212913345431255E-3</v>
      </c>
      <c r="AC3">
        <v>2.3212913345431255E-3</v>
      </c>
      <c r="AD3">
        <v>2.3212913345431255E-3</v>
      </c>
      <c r="AE3">
        <v>2.3212913345431255E-3</v>
      </c>
      <c r="AF3">
        <v>2.3212913345431255E-3</v>
      </c>
      <c r="AG3">
        <v>2.3212913345431255E-3</v>
      </c>
      <c r="AH3">
        <v>2.3212913345431255E-3</v>
      </c>
      <c r="AI3">
        <v>2.3212913345431255E-3</v>
      </c>
      <c r="AJ3">
        <v>2.3212913345431255E-3</v>
      </c>
      <c r="AK3">
        <v>2.3212913345431255E-3</v>
      </c>
      <c r="AL3">
        <v>2.3212913345431255E-3</v>
      </c>
      <c r="AM3">
        <v>2.3212913345431255E-3</v>
      </c>
      <c r="AN3">
        <v>2.3212913345431255E-3</v>
      </c>
      <c r="AO3">
        <v>2.3212913345431255E-3</v>
      </c>
      <c r="AP3">
        <v>2.3212913345431255E-3</v>
      </c>
      <c r="AQ3">
        <v>2.3212913345431255E-3</v>
      </c>
      <c r="AR3">
        <v>2.3212913345431255E-3</v>
      </c>
      <c r="AS3">
        <v>2.3212913345431255E-3</v>
      </c>
      <c r="AT3">
        <v>2.3212913345431255E-3</v>
      </c>
      <c r="AU3">
        <v>2.3212913345431255E-3</v>
      </c>
      <c r="AV3">
        <v>2.3212913345431255E-3</v>
      </c>
      <c r="AW3">
        <v>2.3212913345431255E-3</v>
      </c>
      <c r="AX3">
        <v>2.3212913345431255E-3</v>
      </c>
      <c r="AY3">
        <v>2.3212913345431255E-3</v>
      </c>
      <c r="AZ3">
        <v>2.3212913345431255E-3</v>
      </c>
      <c r="BA3">
        <v>2.3212913345431255E-3</v>
      </c>
      <c r="BB3">
        <v>2.3212913345431255E-3</v>
      </c>
      <c r="BC3">
        <v>2.3212913345431255E-3</v>
      </c>
      <c r="BD3">
        <v>2.3212913345431255E-3</v>
      </c>
      <c r="BE3">
        <v>2.3212913345431255E-3</v>
      </c>
      <c r="BF3">
        <v>2.3212913345431255E-3</v>
      </c>
      <c r="BG3">
        <v>2.3212913345431255E-3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559.10141174722071</v>
      </c>
      <c r="C4">
        <v>2.1880197480218383E-3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4.5093110825649638E-3</v>
      </c>
      <c r="T4">
        <v>4.5093110825649638E-3</v>
      </c>
      <c r="U4">
        <v>4.5093110825649638E-3</v>
      </c>
      <c r="V4">
        <v>4.5093110825649638E-3</v>
      </c>
      <c r="W4">
        <v>4.5093110825649638E-3</v>
      </c>
      <c r="X4">
        <v>4.5093110825649638E-3</v>
      </c>
      <c r="Y4">
        <v>4.5093110825649638E-3</v>
      </c>
      <c r="Z4">
        <v>4.5093110825649638E-3</v>
      </c>
      <c r="AA4">
        <v>4.5093110825649638E-3</v>
      </c>
      <c r="AB4">
        <v>4.5093110825649638E-3</v>
      </c>
      <c r="AC4">
        <v>4.5093110825649638E-3</v>
      </c>
      <c r="AD4">
        <v>4.5093110825649638E-3</v>
      </c>
      <c r="AE4">
        <v>4.5093110825649638E-3</v>
      </c>
      <c r="AF4">
        <v>4.5093110825649638E-3</v>
      </c>
      <c r="AG4">
        <v>4.5093110825649638E-3</v>
      </c>
      <c r="AH4">
        <v>4.5093110825649638E-3</v>
      </c>
      <c r="AI4">
        <v>4.5093110825649638E-3</v>
      </c>
      <c r="AJ4">
        <v>4.5093110825649638E-3</v>
      </c>
      <c r="AK4">
        <v>4.5093110825649638E-3</v>
      </c>
      <c r="AL4">
        <v>4.5093110825649638E-3</v>
      </c>
      <c r="AM4">
        <v>4.5093110825649638E-3</v>
      </c>
      <c r="AN4">
        <v>4.5093110825649638E-3</v>
      </c>
      <c r="AO4">
        <v>4.5093110825649638E-3</v>
      </c>
      <c r="AP4">
        <v>4.5093110825649638E-3</v>
      </c>
      <c r="AQ4">
        <v>4.5093110825649638E-3</v>
      </c>
      <c r="AR4">
        <v>4.5093110825649638E-3</v>
      </c>
      <c r="AS4">
        <v>4.5093110825649638E-3</v>
      </c>
      <c r="AT4">
        <v>4.5093110825649638E-3</v>
      </c>
      <c r="AU4">
        <v>4.5093110825649638E-3</v>
      </c>
      <c r="AV4">
        <v>4.5093110825649638E-3</v>
      </c>
      <c r="AW4">
        <v>4.5093110825649638E-3</v>
      </c>
      <c r="AX4">
        <v>4.5093110825649638E-3</v>
      </c>
      <c r="AY4">
        <v>4.5093110825649638E-3</v>
      </c>
      <c r="AZ4">
        <v>4.5093110825649638E-3</v>
      </c>
      <c r="BA4">
        <v>4.5093110825649638E-3</v>
      </c>
      <c r="BB4">
        <v>4.5093110825649638E-3</v>
      </c>
      <c r="BC4">
        <v>4.5093110825649638E-3</v>
      </c>
      <c r="BD4">
        <v>4.5093110825649638E-3</v>
      </c>
      <c r="BE4">
        <v>4.5093110825649638E-3</v>
      </c>
      <c r="BF4">
        <v>4.5093110825649638E-3</v>
      </c>
      <c r="BG4">
        <v>4.5093110825649638E-3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565.22557852855937</v>
      </c>
      <c r="C5">
        <v>2.2119864159218052E-3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6.7212974984867686E-3</v>
      </c>
      <c r="T5">
        <v>6.7212974984867686E-3</v>
      </c>
      <c r="U5">
        <v>6.7212974984867686E-3</v>
      </c>
      <c r="V5">
        <v>6.7212974984867686E-3</v>
      </c>
      <c r="W5">
        <v>6.7212974984867686E-3</v>
      </c>
      <c r="X5">
        <v>6.7212974984867686E-3</v>
      </c>
      <c r="Y5">
        <v>6.7212974984867686E-3</v>
      </c>
      <c r="Z5">
        <v>6.7212974984867686E-3</v>
      </c>
      <c r="AA5">
        <v>6.7212974984867686E-3</v>
      </c>
      <c r="AB5">
        <v>6.7212974984867686E-3</v>
      </c>
      <c r="AC5">
        <v>6.7212974984867686E-3</v>
      </c>
      <c r="AD5">
        <v>6.7212974984867686E-3</v>
      </c>
      <c r="AE5">
        <v>6.7212974984867686E-3</v>
      </c>
      <c r="AF5">
        <v>6.7212974984867686E-3</v>
      </c>
      <c r="AG5">
        <v>6.7212974984867686E-3</v>
      </c>
      <c r="AH5">
        <v>6.7212974984867686E-3</v>
      </c>
      <c r="AI5">
        <v>6.7212974984867686E-3</v>
      </c>
      <c r="AJ5">
        <v>6.7212974984867686E-3</v>
      </c>
      <c r="AK5">
        <v>6.7212974984867686E-3</v>
      </c>
      <c r="AL5">
        <v>6.7212974984867686E-3</v>
      </c>
      <c r="AM5">
        <v>6.7212974984867686E-3</v>
      </c>
      <c r="AN5">
        <v>6.7212974984867686E-3</v>
      </c>
      <c r="AO5">
        <v>6.7212974984867686E-3</v>
      </c>
      <c r="AP5">
        <v>6.7212974984867686E-3</v>
      </c>
      <c r="AQ5">
        <v>6.7212974984867686E-3</v>
      </c>
      <c r="AR5">
        <v>6.7212974984867686E-3</v>
      </c>
      <c r="AS5">
        <v>6.7212974984867686E-3</v>
      </c>
      <c r="AT5">
        <v>6.7212974984867686E-3</v>
      </c>
      <c r="AU5">
        <v>6.7212974984867686E-3</v>
      </c>
      <c r="AV5">
        <v>6.7212974984867686E-3</v>
      </c>
      <c r="AW5">
        <v>6.7212974984867686E-3</v>
      </c>
      <c r="AX5">
        <v>6.7212974984867686E-3</v>
      </c>
      <c r="AY5">
        <v>6.7212974984867686E-3</v>
      </c>
      <c r="AZ5">
        <v>6.7212974984867686E-3</v>
      </c>
      <c r="BA5">
        <v>6.7212974984867686E-3</v>
      </c>
      <c r="BB5">
        <v>6.7212974984867686E-3</v>
      </c>
      <c r="BC5">
        <v>6.7212974984867686E-3</v>
      </c>
      <c r="BD5">
        <v>6.7212974984867686E-3</v>
      </c>
      <c r="BE5">
        <v>6.7212974984867686E-3</v>
      </c>
      <c r="BF5">
        <v>6.7212974984867686E-3</v>
      </c>
      <c r="BG5">
        <v>6.7212974984867686E-3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591.28220690683031</v>
      </c>
      <c r="C6">
        <v>2.31395792996316E-3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9.035255428449929E-3</v>
      </c>
      <c r="T6">
        <v>9.035255428449929E-3</v>
      </c>
      <c r="U6">
        <v>9.035255428449929E-3</v>
      </c>
      <c r="V6">
        <v>9.035255428449929E-3</v>
      </c>
      <c r="W6">
        <v>9.035255428449929E-3</v>
      </c>
      <c r="X6">
        <v>9.035255428449929E-3</v>
      </c>
      <c r="Y6">
        <v>9.035255428449929E-3</v>
      </c>
      <c r="Z6">
        <v>9.035255428449929E-3</v>
      </c>
      <c r="AA6">
        <v>9.035255428449929E-3</v>
      </c>
      <c r="AB6">
        <v>9.035255428449929E-3</v>
      </c>
      <c r="AC6">
        <v>9.035255428449929E-3</v>
      </c>
      <c r="AD6">
        <v>9.035255428449929E-3</v>
      </c>
      <c r="AE6">
        <v>9.035255428449929E-3</v>
      </c>
      <c r="AF6">
        <v>9.035255428449929E-3</v>
      </c>
      <c r="AG6">
        <v>9.035255428449929E-3</v>
      </c>
      <c r="AH6">
        <v>9.035255428449929E-3</v>
      </c>
      <c r="AI6">
        <v>9.035255428449929E-3</v>
      </c>
      <c r="AJ6">
        <v>9.035255428449929E-3</v>
      </c>
      <c r="AK6">
        <v>9.035255428449929E-3</v>
      </c>
      <c r="AL6">
        <v>9.035255428449929E-3</v>
      </c>
      <c r="AM6">
        <v>9.035255428449929E-3</v>
      </c>
      <c r="AN6">
        <v>9.035255428449929E-3</v>
      </c>
      <c r="AO6">
        <v>9.035255428449929E-3</v>
      </c>
      <c r="AP6">
        <v>9.035255428449929E-3</v>
      </c>
      <c r="AQ6">
        <v>9.035255428449929E-3</v>
      </c>
      <c r="AR6">
        <v>9.035255428449929E-3</v>
      </c>
      <c r="AS6">
        <v>9.035255428449929E-3</v>
      </c>
      <c r="AT6">
        <v>9.035255428449929E-3</v>
      </c>
      <c r="AU6">
        <v>9.035255428449929E-3</v>
      </c>
      <c r="AV6">
        <v>9.035255428449929E-3</v>
      </c>
      <c r="AW6">
        <v>9.035255428449929E-3</v>
      </c>
      <c r="AX6">
        <v>9.035255428449929E-3</v>
      </c>
      <c r="AY6">
        <v>9.035255428449929E-3</v>
      </c>
      <c r="AZ6">
        <v>9.035255428449929E-3</v>
      </c>
      <c r="BA6">
        <v>9.035255428449929E-3</v>
      </c>
      <c r="BB6">
        <v>9.035255428449929E-3</v>
      </c>
      <c r="BC6">
        <v>9.035255428449929E-3</v>
      </c>
      <c r="BD6">
        <v>9.035255428449929E-3</v>
      </c>
      <c r="BE6">
        <v>9.035255428449929E-3</v>
      </c>
      <c r="BF6">
        <v>9.035255428449929E-3</v>
      </c>
      <c r="BG6">
        <v>9.035255428449929E-3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576.79323706123375</v>
      </c>
      <c r="C7">
        <v>2.257255958756206E-3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1.1292511387206135E-2</v>
      </c>
      <c r="T7">
        <v>1.1292511387206135E-2</v>
      </c>
      <c r="U7">
        <v>1.1292511387206135E-2</v>
      </c>
      <c r="V7">
        <v>1.1292511387206135E-2</v>
      </c>
      <c r="W7">
        <v>1.1292511387206135E-2</v>
      </c>
      <c r="X7">
        <v>1.1292511387206135E-2</v>
      </c>
      <c r="Y7">
        <v>1.1292511387206135E-2</v>
      </c>
      <c r="Z7">
        <v>1.1292511387206135E-2</v>
      </c>
      <c r="AA7">
        <v>1.1292511387206135E-2</v>
      </c>
      <c r="AB7">
        <v>1.1292511387206135E-2</v>
      </c>
      <c r="AC7">
        <v>1.1292511387206135E-2</v>
      </c>
      <c r="AD7">
        <v>1.1292511387206135E-2</v>
      </c>
      <c r="AE7">
        <v>1.1292511387206135E-2</v>
      </c>
      <c r="AF7">
        <v>1.1292511387206135E-2</v>
      </c>
      <c r="AG7">
        <v>1.1292511387206135E-2</v>
      </c>
      <c r="AH7">
        <v>1.1292511387206135E-2</v>
      </c>
      <c r="AI7">
        <v>1.1292511387206135E-2</v>
      </c>
      <c r="AJ7">
        <v>1.1292511387206135E-2</v>
      </c>
      <c r="AK7">
        <v>1.1292511387206135E-2</v>
      </c>
      <c r="AL7">
        <v>1.1292511387206135E-2</v>
      </c>
      <c r="AM7">
        <v>1.1292511387206135E-2</v>
      </c>
      <c r="AN7">
        <v>1.1292511387206135E-2</v>
      </c>
      <c r="AO7">
        <v>1.1292511387206135E-2</v>
      </c>
      <c r="AP7">
        <v>1.1292511387206135E-2</v>
      </c>
      <c r="AQ7">
        <v>1.1292511387206135E-2</v>
      </c>
      <c r="AR7">
        <v>1.1292511387206135E-2</v>
      </c>
      <c r="AS7">
        <v>1.1292511387206135E-2</v>
      </c>
      <c r="AT7">
        <v>1.1292511387206135E-2</v>
      </c>
      <c r="AU7">
        <v>1.1292511387206135E-2</v>
      </c>
      <c r="AV7">
        <v>1.1292511387206135E-2</v>
      </c>
      <c r="AW7">
        <v>1.1292511387206135E-2</v>
      </c>
      <c r="AX7">
        <v>1.1292511387206135E-2</v>
      </c>
      <c r="AY7">
        <v>1.1292511387206135E-2</v>
      </c>
      <c r="AZ7">
        <v>1.1292511387206135E-2</v>
      </c>
      <c r="BA7">
        <v>1.1292511387206135E-2</v>
      </c>
      <c r="BB7">
        <v>1.1292511387206135E-2</v>
      </c>
      <c r="BC7">
        <v>1.1292511387206135E-2</v>
      </c>
      <c r="BD7">
        <v>1.1292511387206135E-2</v>
      </c>
      <c r="BE7">
        <v>1.1292511387206135E-2</v>
      </c>
      <c r="BF7">
        <v>1.1292511387206135E-2</v>
      </c>
      <c r="BG7">
        <v>1.1292511387206135E-2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1229</v>
      </c>
      <c r="B8">
        <v>410.6563561761094</v>
      </c>
      <c r="C8">
        <v>1.6070862961266412E-3</v>
      </c>
      <c r="D8">
        <v>-10</v>
      </c>
      <c r="E8">
        <v>604.5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1.6070862961266412E-3</v>
      </c>
      <c r="Q8">
        <v>1.6070862961266412E-3</v>
      </c>
      <c r="R8">
        <v>1.6070862961266412E-3</v>
      </c>
      <c r="S8">
        <v>1.2899597683332776E-2</v>
      </c>
      <c r="T8">
        <v>1.2899597683332776E-2</v>
      </c>
      <c r="U8">
        <v>1.2899597683332776E-2</v>
      </c>
      <c r="V8">
        <v>1.2899597683332776E-2</v>
      </c>
      <c r="W8">
        <v>1.2899597683332776E-2</v>
      </c>
      <c r="X8">
        <v>1.2899597683332776E-2</v>
      </c>
      <c r="Y8">
        <v>1.2899597683332776E-2</v>
      </c>
      <c r="Z8">
        <v>1.2899597683332776E-2</v>
      </c>
      <c r="AA8">
        <v>1.2899597683332776E-2</v>
      </c>
      <c r="AB8">
        <v>1.2899597683332776E-2</v>
      </c>
      <c r="AC8">
        <v>1.2899597683332776E-2</v>
      </c>
      <c r="AD8">
        <v>1.2899597683332776E-2</v>
      </c>
      <c r="AE8">
        <v>1.2899597683332776E-2</v>
      </c>
      <c r="AF8">
        <v>1.2899597683332776E-2</v>
      </c>
      <c r="AG8">
        <v>1.2899597683332776E-2</v>
      </c>
      <c r="AH8">
        <v>1.2899597683332776E-2</v>
      </c>
      <c r="AI8">
        <v>1.2899597683332776E-2</v>
      </c>
      <c r="AJ8">
        <v>1.2899597683332776E-2</v>
      </c>
      <c r="AK8">
        <v>1.2899597683332776E-2</v>
      </c>
      <c r="AL8">
        <v>1.2899597683332776E-2</v>
      </c>
      <c r="AM8">
        <v>1.2899597683332776E-2</v>
      </c>
      <c r="AN8">
        <v>1.2899597683332776E-2</v>
      </c>
      <c r="AO8">
        <v>1.2899597683332776E-2</v>
      </c>
      <c r="AP8">
        <v>1.2899597683332776E-2</v>
      </c>
      <c r="AQ8">
        <v>1.2899597683332776E-2</v>
      </c>
      <c r="AR8">
        <v>1.2899597683332776E-2</v>
      </c>
      <c r="AS8">
        <v>1.2899597683332776E-2</v>
      </c>
      <c r="AT8">
        <v>1.2899597683332776E-2</v>
      </c>
      <c r="AU8">
        <v>1.2899597683332776E-2</v>
      </c>
      <c r="AV8">
        <v>1.2899597683332776E-2</v>
      </c>
      <c r="AW8">
        <v>1.2899597683332776E-2</v>
      </c>
      <c r="AX8">
        <v>1.2899597683332776E-2</v>
      </c>
      <c r="AY8">
        <v>1.2899597683332776E-2</v>
      </c>
      <c r="AZ8">
        <v>1.2899597683332776E-2</v>
      </c>
      <c r="BA8">
        <v>1.2899597683332776E-2</v>
      </c>
      <c r="BB8">
        <v>1.2899597683332776E-2</v>
      </c>
      <c r="BC8">
        <v>1.2899597683332776E-2</v>
      </c>
      <c r="BD8">
        <v>1.2899597683332776E-2</v>
      </c>
      <c r="BE8">
        <v>1.2899597683332776E-2</v>
      </c>
      <c r="BF8">
        <v>1.2899597683332776E-2</v>
      </c>
      <c r="BG8">
        <v>1.2899597683332776E-2</v>
      </c>
      <c r="BH8">
        <v>1.6070862961266412E-3</v>
      </c>
      <c r="BI8">
        <v>1.6070862961266412E-3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1.1292511387206135E-2</v>
      </c>
      <c r="BU8">
        <v>1.1292511387206135E-2</v>
      </c>
    </row>
    <row r="9" spans="1:73" x14ac:dyDescent="0.25">
      <c r="A9">
        <v>1286</v>
      </c>
      <c r="B9">
        <v>462.16977334820251</v>
      </c>
      <c r="C9">
        <v>1.8086818773440005E-3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1.8086818773440005E-3</v>
      </c>
      <c r="P9">
        <v>3.4157681734706419E-3</v>
      </c>
      <c r="Q9">
        <v>3.4157681734706419E-3</v>
      </c>
      <c r="R9">
        <v>3.4157681734706419E-3</v>
      </c>
      <c r="S9">
        <v>1.4708279560676777E-2</v>
      </c>
      <c r="T9">
        <v>1.4708279560676777E-2</v>
      </c>
      <c r="U9">
        <v>1.4708279560676777E-2</v>
      </c>
      <c r="V9">
        <v>1.4708279560676777E-2</v>
      </c>
      <c r="W9">
        <v>1.4708279560676777E-2</v>
      </c>
      <c r="X9">
        <v>1.4708279560676777E-2</v>
      </c>
      <c r="Y9">
        <v>1.4708279560676777E-2</v>
      </c>
      <c r="Z9">
        <v>1.4708279560676777E-2</v>
      </c>
      <c r="AA9">
        <v>1.4708279560676777E-2</v>
      </c>
      <c r="AB9">
        <v>1.4708279560676777E-2</v>
      </c>
      <c r="AC9">
        <v>1.4708279560676777E-2</v>
      </c>
      <c r="AD9">
        <v>1.4708279560676777E-2</v>
      </c>
      <c r="AE9">
        <v>1.4708279560676777E-2</v>
      </c>
      <c r="AF9">
        <v>1.4708279560676777E-2</v>
      </c>
      <c r="AG9">
        <v>1.4708279560676777E-2</v>
      </c>
      <c r="AH9">
        <v>1.4708279560676777E-2</v>
      </c>
      <c r="AI9">
        <v>1.4708279560676777E-2</v>
      </c>
      <c r="AJ9">
        <v>1.4708279560676777E-2</v>
      </c>
      <c r="AK9">
        <v>1.4708279560676777E-2</v>
      </c>
      <c r="AL9">
        <v>1.4708279560676777E-2</v>
      </c>
      <c r="AM9">
        <v>1.4708279560676777E-2</v>
      </c>
      <c r="AN9">
        <v>1.4708279560676777E-2</v>
      </c>
      <c r="AO9">
        <v>1.4708279560676777E-2</v>
      </c>
      <c r="AP9">
        <v>1.4708279560676777E-2</v>
      </c>
      <c r="AQ9">
        <v>1.4708279560676777E-2</v>
      </c>
      <c r="AR9">
        <v>1.4708279560676777E-2</v>
      </c>
      <c r="AS9">
        <v>1.4708279560676777E-2</v>
      </c>
      <c r="AT9">
        <v>1.4708279560676777E-2</v>
      </c>
      <c r="AU9">
        <v>1.4708279560676777E-2</v>
      </c>
      <c r="AV9">
        <v>1.4708279560676777E-2</v>
      </c>
      <c r="AW9">
        <v>1.4708279560676777E-2</v>
      </c>
      <c r="AX9">
        <v>1.4708279560676777E-2</v>
      </c>
      <c r="AY9">
        <v>1.4708279560676777E-2</v>
      </c>
      <c r="AZ9">
        <v>1.4708279560676777E-2</v>
      </c>
      <c r="BA9">
        <v>1.4708279560676777E-2</v>
      </c>
      <c r="BB9">
        <v>1.4708279560676777E-2</v>
      </c>
      <c r="BC9">
        <v>1.4708279560676777E-2</v>
      </c>
      <c r="BD9">
        <v>1.4708279560676777E-2</v>
      </c>
      <c r="BE9">
        <v>1.4708279560676777E-2</v>
      </c>
      <c r="BF9">
        <v>1.4708279560676777E-2</v>
      </c>
      <c r="BG9">
        <v>1.4708279560676777E-2</v>
      </c>
      <c r="BH9">
        <v>3.4157681734706419E-3</v>
      </c>
      <c r="BI9">
        <v>3.4157681734706419E-3</v>
      </c>
      <c r="BJ9">
        <v>1.8086818773440005E-3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1.1800138944815E-2</v>
      </c>
      <c r="BU9">
        <v>1.1292511387206135E-2</v>
      </c>
    </row>
    <row r="10" spans="1:73" x14ac:dyDescent="0.25">
      <c r="A10">
        <v>1291</v>
      </c>
      <c r="B10">
        <v>661.5776036018583</v>
      </c>
      <c r="C10">
        <v>2.5890559943430964E-3</v>
      </c>
      <c r="D10">
        <v>-30</v>
      </c>
      <c r="E10">
        <v>615.5</v>
      </c>
      <c r="F10">
        <v>-675.5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2.5890559943430964E-3</v>
      </c>
      <c r="O10">
        <v>4.3977378716870972E-3</v>
      </c>
      <c r="P10">
        <v>6.0048241678137384E-3</v>
      </c>
      <c r="Q10">
        <v>6.0048241678137384E-3</v>
      </c>
      <c r="R10">
        <v>6.0048241678137384E-3</v>
      </c>
      <c r="S10">
        <v>1.7297335555019874E-2</v>
      </c>
      <c r="T10">
        <v>1.7297335555019874E-2</v>
      </c>
      <c r="U10">
        <v>1.7297335555019874E-2</v>
      </c>
      <c r="V10">
        <v>1.7297335555019874E-2</v>
      </c>
      <c r="W10">
        <v>1.7297335555019874E-2</v>
      </c>
      <c r="X10">
        <v>1.7297335555019874E-2</v>
      </c>
      <c r="Y10">
        <v>1.7297335555019874E-2</v>
      </c>
      <c r="Z10">
        <v>1.7297335555019874E-2</v>
      </c>
      <c r="AA10">
        <v>1.7297335555019874E-2</v>
      </c>
      <c r="AB10">
        <v>1.7297335555019874E-2</v>
      </c>
      <c r="AC10">
        <v>1.7297335555019874E-2</v>
      </c>
      <c r="AD10">
        <v>1.7297335555019874E-2</v>
      </c>
      <c r="AE10">
        <v>1.7297335555019874E-2</v>
      </c>
      <c r="AF10">
        <v>1.7297335555019874E-2</v>
      </c>
      <c r="AG10">
        <v>1.7297335555019874E-2</v>
      </c>
      <c r="AH10">
        <v>1.7297335555019874E-2</v>
      </c>
      <c r="AI10">
        <v>1.7297335555019874E-2</v>
      </c>
      <c r="AJ10">
        <v>1.7297335555019874E-2</v>
      </c>
      <c r="AK10">
        <v>1.7297335555019874E-2</v>
      </c>
      <c r="AL10">
        <v>1.7297335555019874E-2</v>
      </c>
      <c r="AM10">
        <v>1.7297335555019874E-2</v>
      </c>
      <c r="AN10">
        <v>1.7297335555019874E-2</v>
      </c>
      <c r="AO10">
        <v>1.7297335555019874E-2</v>
      </c>
      <c r="AP10">
        <v>1.7297335555019874E-2</v>
      </c>
      <c r="AQ10">
        <v>1.7297335555019874E-2</v>
      </c>
      <c r="AR10">
        <v>1.7297335555019874E-2</v>
      </c>
      <c r="AS10">
        <v>1.7297335555019874E-2</v>
      </c>
      <c r="AT10">
        <v>1.7297335555019874E-2</v>
      </c>
      <c r="AU10">
        <v>1.7297335555019874E-2</v>
      </c>
      <c r="AV10">
        <v>1.7297335555019874E-2</v>
      </c>
      <c r="AW10">
        <v>1.7297335555019874E-2</v>
      </c>
      <c r="AX10">
        <v>1.7297335555019874E-2</v>
      </c>
      <c r="AY10">
        <v>1.7297335555019874E-2</v>
      </c>
      <c r="AZ10">
        <v>1.7297335555019874E-2</v>
      </c>
      <c r="BA10">
        <v>1.7297335555019874E-2</v>
      </c>
      <c r="BB10">
        <v>1.7297335555019874E-2</v>
      </c>
      <c r="BC10">
        <v>1.7297335555019874E-2</v>
      </c>
      <c r="BD10">
        <v>1.7297335555019874E-2</v>
      </c>
      <c r="BE10">
        <v>1.7297335555019874E-2</v>
      </c>
      <c r="BF10">
        <v>1.7297335555019874E-2</v>
      </c>
      <c r="BG10">
        <v>1.7297335555019874E-2</v>
      </c>
      <c r="BH10">
        <v>6.0048241678137384E-3</v>
      </c>
      <c r="BI10">
        <v>6.0048241678137384E-3</v>
      </c>
      <c r="BJ10">
        <v>4.3977378716870972E-3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1.2551957009994008E-2</v>
      </c>
      <c r="BU10">
        <v>1.1292511387206137E-2</v>
      </c>
    </row>
    <row r="11" spans="1:73" x14ac:dyDescent="0.25">
      <c r="A11">
        <v>1306</v>
      </c>
      <c r="B11">
        <v>427.20894038942311</v>
      </c>
      <c r="C11">
        <v>1.6718641349561727E-3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4.2609201292992688E-3</v>
      </c>
      <c r="O11">
        <v>6.0696020066432696E-3</v>
      </c>
      <c r="P11">
        <v>7.6766883027699108E-3</v>
      </c>
      <c r="Q11">
        <v>7.6766883027699108E-3</v>
      </c>
      <c r="R11">
        <v>7.6766883027699108E-3</v>
      </c>
      <c r="S11">
        <v>1.8969199689976048E-2</v>
      </c>
      <c r="T11">
        <v>1.8969199689976048E-2</v>
      </c>
      <c r="U11">
        <v>1.8969199689976048E-2</v>
      </c>
      <c r="V11">
        <v>1.8969199689976048E-2</v>
      </c>
      <c r="W11">
        <v>1.8969199689976048E-2</v>
      </c>
      <c r="X11">
        <v>1.8969199689976048E-2</v>
      </c>
      <c r="Y11">
        <v>1.8969199689976048E-2</v>
      </c>
      <c r="Z11">
        <v>1.8969199689976048E-2</v>
      </c>
      <c r="AA11">
        <v>1.8969199689976048E-2</v>
      </c>
      <c r="AB11">
        <v>1.8969199689976048E-2</v>
      </c>
      <c r="AC11">
        <v>1.8969199689976048E-2</v>
      </c>
      <c r="AD11">
        <v>1.8969199689976048E-2</v>
      </c>
      <c r="AE11">
        <v>1.8969199689976048E-2</v>
      </c>
      <c r="AF11">
        <v>1.8969199689976048E-2</v>
      </c>
      <c r="AG11">
        <v>1.8969199689976048E-2</v>
      </c>
      <c r="AH11">
        <v>1.8969199689976048E-2</v>
      </c>
      <c r="AI11">
        <v>1.8969199689976048E-2</v>
      </c>
      <c r="AJ11">
        <v>1.8969199689976048E-2</v>
      </c>
      <c r="AK11">
        <v>1.8969199689976048E-2</v>
      </c>
      <c r="AL11">
        <v>1.8969199689976048E-2</v>
      </c>
      <c r="AM11">
        <v>1.8969199689976048E-2</v>
      </c>
      <c r="AN11">
        <v>1.8969199689976048E-2</v>
      </c>
      <c r="AO11">
        <v>1.8969199689976048E-2</v>
      </c>
      <c r="AP11">
        <v>1.8969199689976048E-2</v>
      </c>
      <c r="AQ11">
        <v>1.8969199689976048E-2</v>
      </c>
      <c r="AR11">
        <v>1.8969199689976048E-2</v>
      </c>
      <c r="AS11">
        <v>1.8969199689976048E-2</v>
      </c>
      <c r="AT11">
        <v>1.8969199689976048E-2</v>
      </c>
      <c r="AU11">
        <v>1.8969199689976048E-2</v>
      </c>
      <c r="AV11">
        <v>1.8969199689976048E-2</v>
      </c>
      <c r="AW11">
        <v>1.8969199689976048E-2</v>
      </c>
      <c r="AX11">
        <v>1.8969199689976048E-2</v>
      </c>
      <c r="AY11">
        <v>1.8969199689976048E-2</v>
      </c>
      <c r="AZ11">
        <v>1.8969199689976048E-2</v>
      </c>
      <c r="BA11">
        <v>1.8969199689976048E-2</v>
      </c>
      <c r="BB11">
        <v>1.8969199689976048E-2</v>
      </c>
      <c r="BC11">
        <v>1.8969199689976048E-2</v>
      </c>
      <c r="BD11">
        <v>1.8969199689976048E-2</v>
      </c>
      <c r="BE11">
        <v>1.8969199689976048E-2</v>
      </c>
      <c r="BF11">
        <v>1.8969199689976048E-2</v>
      </c>
      <c r="BG11">
        <v>1.8969199689976048E-2</v>
      </c>
      <c r="BH11">
        <v>7.6766883027699108E-3</v>
      </c>
      <c r="BI11">
        <v>7.6766883027699108E-3</v>
      </c>
      <c r="BJ11">
        <v>4.3977378716870972E-3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1.3692926710371388E-2</v>
      </c>
      <c r="BU11">
        <v>1.1292511387206137E-2</v>
      </c>
    </row>
    <row r="12" spans="1:73" x14ac:dyDescent="0.25">
      <c r="A12">
        <v>1342</v>
      </c>
      <c r="B12">
        <v>779.60989905657686</v>
      </c>
      <c r="C12">
        <v>3.0509703947238899E-3</v>
      </c>
      <c r="D12">
        <v>-30</v>
      </c>
      <c r="E12">
        <v>641</v>
      </c>
      <c r="F12">
        <v>-701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3.0509703947238899E-3</v>
      </c>
      <c r="N12">
        <v>7.3118905240231588E-3</v>
      </c>
      <c r="O12">
        <v>9.1205724013671587E-3</v>
      </c>
      <c r="P12">
        <v>1.07276586974938E-2</v>
      </c>
      <c r="Q12">
        <v>1.07276586974938E-2</v>
      </c>
      <c r="R12">
        <v>1.07276586974938E-2</v>
      </c>
      <c r="S12">
        <v>2.2020170084699937E-2</v>
      </c>
      <c r="T12">
        <v>2.2020170084699937E-2</v>
      </c>
      <c r="U12">
        <v>2.2020170084699937E-2</v>
      </c>
      <c r="V12">
        <v>2.2020170084699937E-2</v>
      </c>
      <c r="W12">
        <v>2.2020170084699937E-2</v>
      </c>
      <c r="X12">
        <v>2.2020170084699937E-2</v>
      </c>
      <c r="Y12">
        <v>2.2020170084699937E-2</v>
      </c>
      <c r="Z12">
        <v>2.2020170084699937E-2</v>
      </c>
      <c r="AA12">
        <v>2.2020170084699937E-2</v>
      </c>
      <c r="AB12">
        <v>2.2020170084699937E-2</v>
      </c>
      <c r="AC12">
        <v>2.2020170084699937E-2</v>
      </c>
      <c r="AD12">
        <v>2.2020170084699937E-2</v>
      </c>
      <c r="AE12">
        <v>2.2020170084699937E-2</v>
      </c>
      <c r="AF12">
        <v>2.2020170084699937E-2</v>
      </c>
      <c r="AG12">
        <v>2.2020170084699937E-2</v>
      </c>
      <c r="AH12">
        <v>2.2020170084699937E-2</v>
      </c>
      <c r="AI12">
        <v>2.2020170084699937E-2</v>
      </c>
      <c r="AJ12">
        <v>2.2020170084699937E-2</v>
      </c>
      <c r="AK12">
        <v>2.2020170084699937E-2</v>
      </c>
      <c r="AL12">
        <v>2.2020170084699937E-2</v>
      </c>
      <c r="AM12">
        <v>2.2020170084699937E-2</v>
      </c>
      <c r="AN12">
        <v>2.2020170084699937E-2</v>
      </c>
      <c r="AO12">
        <v>2.2020170084699937E-2</v>
      </c>
      <c r="AP12">
        <v>2.2020170084699937E-2</v>
      </c>
      <c r="AQ12">
        <v>2.2020170084699937E-2</v>
      </c>
      <c r="AR12">
        <v>2.2020170084699937E-2</v>
      </c>
      <c r="AS12">
        <v>2.2020170084699937E-2</v>
      </c>
      <c r="AT12">
        <v>2.2020170084699937E-2</v>
      </c>
      <c r="AU12">
        <v>2.2020170084699937E-2</v>
      </c>
      <c r="AV12">
        <v>2.2020170084699937E-2</v>
      </c>
      <c r="AW12">
        <v>2.2020170084699937E-2</v>
      </c>
      <c r="AX12">
        <v>2.2020170084699937E-2</v>
      </c>
      <c r="AY12">
        <v>2.2020170084699937E-2</v>
      </c>
      <c r="AZ12">
        <v>2.2020170084699937E-2</v>
      </c>
      <c r="BA12">
        <v>2.2020170084699937E-2</v>
      </c>
      <c r="BB12">
        <v>2.2020170084699937E-2</v>
      </c>
      <c r="BC12">
        <v>2.2020170084699937E-2</v>
      </c>
      <c r="BD12">
        <v>2.2020170084699937E-2</v>
      </c>
      <c r="BE12">
        <v>2.2020170084699937E-2</v>
      </c>
      <c r="BF12">
        <v>2.2020170084699937E-2</v>
      </c>
      <c r="BG12">
        <v>2.2020170084699937E-2</v>
      </c>
      <c r="BH12">
        <v>1.07276586974938E-2</v>
      </c>
      <c r="BI12">
        <v>1.07276586974938E-2</v>
      </c>
      <c r="BJ12">
        <v>7.4487082664109871E-3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1.4234448230534262E-2</v>
      </c>
      <c r="BU12">
        <v>1.290744356059873E-2</v>
      </c>
    </row>
    <row r="13" spans="1:73" x14ac:dyDescent="0.25">
      <c r="A13">
        <v>1414</v>
      </c>
      <c r="B13">
        <v>485.863324982878</v>
      </c>
      <c r="C13">
        <v>1.9014055904096432E-3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1.9014055904096432E-3</v>
      </c>
      <c r="M13">
        <v>4.9523759851335331E-3</v>
      </c>
      <c r="N13">
        <v>9.2132961144328028E-3</v>
      </c>
      <c r="O13">
        <v>1.1021977991776802E-2</v>
      </c>
      <c r="P13">
        <v>1.2629064287903443E-2</v>
      </c>
      <c r="Q13">
        <v>1.2629064287903443E-2</v>
      </c>
      <c r="R13">
        <v>1.2629064287903443E-2</v>
      </c>
      <c r="S13">
        <v>2.392157567510958E-2</v>
      </c>
      <c r="T13">
        <v>2.392157567510958E-2</v>
      </c>
      <c r="U13">
        <v>2.392157567510958E-2</v>
      </c>
      <c r="V13">
        <v>2.392157567510958E-2</v>
      </c>
      <c r="W13">
        <v>2.392157567510958E-2</v>
      </c>
      <c r="X13">
        <v>2.392157567510958E-2</v>
      </c>
      <c r="Y13">
        <v>2.392157567510958E-2</v>
      </c>
      <c r="Z13">
        <v>2.392157567510958E-2</v>
      </c>
      <c r="AA13">
        <v>2.392157567510958E-2</v>
      </c>
      <c r="AB13">
        <v>2.392157567510958E-2</v>
      </c>
      <c r="AC13">
        <v>2.392157567510958E-2</v>
      </c>
      <c r="AD13">
        <v>2.392157567510958E-2</v>
      </c>
      <c r="AE13">
        <v>2.392157567510958E-2</v>
      </c>
      <c r="AF13">
        <v>2.392157567510958E-2</v>
      </c>
      <c r="AG13">
        <v>2.392157567510958E-2</v>
      </c>
      <c r="AH13">
        <v>2.392157567510958E-2</v>
      </c>
      <c r="AI13">
        <v>2.392157567510958E-2</v>
      </c>
      <c r="AJ13">
        <v>2.392157567510958E-2</v>
      </c>
      <c r="AK13">
        <v>2.392157567510958E-2</v>
      </c>
      <c r="AL13">
        <v>2.392157567510958E-2</v>
      </c>
      <c r="AM13">
        <v>2.392157567510958E-2</v>
      </c>
      <c r="AN13">
        <v>2.392157567510958E-2</v>
      </c>
      <c r="AO13">
        <v>2.392157567510958E-2</v>
      </c>
      <c r="AP13">
        <v>2.392157567510958E-2</v>
      </c>
      <c r="AQ13">
        <v>2.392157567510958E-2</v>
      </c>
      <c r="AR13">
        <v>2.392157567510958E-2</v>
      </c>
      <c r="AS13">
        <v>2.392157567510958E-2</v>
      </c>
      <c r="AT13">
        <v>2.392157567510958E-2</v>
      </c>
      <c r="AU13">
        <v>2.392157567510958E-2</v>
      </c>
      <c r="AV13">
        <v>2.392157567510958E-2</v>
      </c>
      <c r="AW13">
        <v>2.392157567510958E-2</v>
      </c>
      <c r="AX13">
        <v>2.392157567510958E-2</v>
      </c>
      <c r="AY13">
        <v>2.392157567510958E-2</v>
      </c>
      <c r="AZ13">
        <v>2.392157567510958E-2</v>
      </c>
      <c r="BA13">
        <v>2.392157567510958E-2</v>
      </c>
      <c r="BB13">
        <v>2.392157567510958E-2</v>
      </c>
      <c r="BC13">
        <v>2.392157567510958E-2</v>
      </c>
      <c r="BD13">
        <v>2.392157567510958E-2</v>
      </c>
      <c r="BE13">
        <v>2.392157567510958E-2</v>
      </c>
      <c r="BF13">
        <v>2.392157567510958E-2</v>
      </c>
      <c r="BG13">
        <v>2.392157567510958E-2</v>
      </c>
      <c r="BH13">
        <v>1.2629064287903443E-2</v>
      </c>
      <c r="BI13">
        <v>1.2629064287903443E-2</v>
      </c>
      <c r="BJ13">
        <v>9.3501138568206302E-3</v>
      </c>
      <c r="BK13">
        <v>1.9014055904096432E-3</v>
      </c>
      <c r="BL13">
        <v>1.9014055904096432E-3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1.7738125461001852E-2</v>
      </c>
      <c r="BU13">
        <v>2.2020170084699937E-2</v>
      </c>
    </row>
    <row r="14" spans="1:73" x14ac:dyDescent="0.25">
      <c r="A14">
        <v>1457</v>
      </c>
      <c r="B14">
        <v>333.38127428186868</v>
      </c>
      <c r="C14">
        <v>1.3046735286714106E-3</v>
      </c>
      <c r="D14">
        <v>-10</v>
      </c>
      <c r="E14">
        <v>718.5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3.2060791190810537E-3</v>
      </c>
      <c r="M14">
        <v>6.2570495138049437E-3</v>
      </c>
      <c r="N14">
        <v>1.0517969643104214E-2</v>
      </c>
      <c r="O14">
        <v>1.2326651520448213E-2</v>
      </c>
      <c r="P14">
        <v>1.3933737816574854E-2</v>
      </c>
      <c r="Q14">
        <v>1.3933737816574854E-2</v>
      </c>
      <c r="R14">
        <v>1.3933737816574854E-2</v>
      </c>
      <c r="S14">
        <v>2.5226249203780991E-2</v>
      </c>
      <c r="T14">
        <v>2.5226249203780991E-2</v>
      </c>
      <c r="U14">
        <v>2.5226249203780991E-2</v>
      </c>
      <c r="V14">
        <v>2.5226249203780991E-2</v>
      </c>
      <c r="W14">
        <v>2.5226249203780991E-2</v>
      </c>
      <c r="X14">
        <v>2.5226249203780991E-2</v>
      </c>
      <c r="Y14">
        <v>2.5226249203780991E-2</v>
      </c>
      <c r="Z14">
        <v>2.5226249203780991E-2</v>
      </c>
      <c r="AA14">
        <v>2.5226249203780991E-2</v>
      </c>
      <c r="AB14">
        <v>2.5226249203780991E-2</v>
      </c>
      <c r="AC14">
        <v>2.5226249203780991E-2</v>
      </c>
      <c r="AD14">
        <v>2.5226249203780991E-2</v>
      </c>
      <c r="AE14">
        <v>2.5226249203780991E-2</v>
      </c>
      <c r="AF14">
        <v>2.5226249203780991E-2</v>
      </c>
      <c r="AG14">
        <v>2.5226249203780991E-2</v>
      </c>
      <c r="AH14">
        <v>2.5226249203780991E-2</v>
      </c>
      <c r="AI14">
        <v>2.5226249203780991E-2</v>
      </c>
      <c r="AJ14">
        <v>2.5226249203780991E-2</v>
      </c>
      <c r="AK14">
        <v>2.5226249203780991E-2</v>
      </c>
      <c r="AL14">
        <v>2.5226249203780991E-2</v>
      </c>
      <c r="AM14">
        <v>2.5226249203780991E-2</v>
      </c>
      <c r="AN14">
        <v>2.5226249203780991E-2</v>
      </c>
      <c r="AO14">
        <v>2.5226249203780991E-2</v>
      </c>
      <c r="AP14">
        <v>2.5226249203780991E-2</v>
      </c>
      <c r="AQ14">
        <v>2.5226249203780991E-2</v>
      </c>
      <c r="AR14">
        <v>2.5226249203780991E-2</v>
      </c>
      <c r="AS14">
        <v>2.5226249203780991E-2</v>
      </c>
      <c r="AT14">
        <v>2.5226249203780991E-2</v>
      </c>
      <c r="AU14">
        <v>2.5226249203780991E-2</v>
      </c>
      <c r="AV14">
        <v>2.5226249203780991E-2</v>
      </c>
      <c r="AW14">
        <v>2.5226249203780991E-2</v>
      </c>
      <c r="AX14">
        <v>2.5226249203780991E-2</v>
      </c>
      <c r="AY14">
        <v>2.5226249203780991E-2</v>
      </c>
      <c r="AZ14">
        <v>2.5226249203780991E-2</v>
      </c>
      <c r="BA14">
        <v>2.5226249203780991E-2</v>
      </c>
      <c r="BB14">
        <v>2.5226249203780991E-2</v>
      </c>
      <c r="BC14">
        <v>2.5226249203780991E-2</v>
      </c>
      <c r="BD14">
        <v>2.5226249203780991E-2</v>
      </c>
      <c r="BE14">
        <v>2.5226249203780991E-2</v>
      </c>
      <c r="BF14">
        <v>2.5226249203780991E-2</v>
      </c>
      <c r="BG14">
        <v>2.5226249203780991E-2</v>
      </c>
      <c r="BH14">
        <v>1.3933737816574854E-2</v>
      </c>
      <c r="BI14">
        <v>1.3933737816574854E-2</v>
      </c>
      <c r="BJ14">
        <v>1.065478738549204E-2</v>
      </c>
      <c r="BK14">
        <v>3.2060791190810537E-3</v>
      </c>
      <c r="BL14">
        <v>3.2060791190810537E-3</v>
      </c>
      <c r="BM14">
        <v>1.3046735286714106E-3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1.9400811519768579E-2</v>
      </c>
      <c r="BU14">
        <v>2.276735416775762E-2</v>
      </c>
    </row>
    <row r="15" spans="1:73" x14ac:dyDescent="0.25">
      <c r="A15">
        <v>1506</v>
      </c>
      <c r="B15">
        <v>609.45563697552154</v>
      </c>
      <c r="C15">
        <v>2.3850788805530117E-3</v>
      </c>
      <c r="D15">
        <v>0</v>
      </c>
      <c r="E15">
        <v>753</v>
      </c>
      <c r="F15">
        <v>-753</v>
      </c>
      <c r="G15">
        <v>0</v>
      </c>
      <c r="H15">
        <v>0</v>
      </c>
      <c r="I15">
        <v>0</v>
      </c>
      <c r="J15">
        <v>0</v>
      </c>
      <c r="K15">
        <v>2.3850788805530117E-3</v>
      </c>
      <c r="L15">
        <v>5.5911579996340659E-3</v>
      </c>
      <c r="M15">
        <v>8.6421283943579549E-3</v>
      </c>
      <c r="N15">
        <v>1.2903048523657226E-2</v>
      </c>
      <c r="O15">
        <v>1.4711730401001225E-2</v>
      </c>
      <c r="P15">
        <v>1.6318816697127866E-2</v>
      </c>
      <c r="Q15">
        <v>1.6318816697127866E-2</v>
      </c>
      <c r="R15">
        <v>1.6318816697127866E-2</v>
      </c>
      <c r="S15">
        <v>2.7611328084334003E-2</v>
      </c>
      <c r="T15">
        <v>2.7611328084334003E-2</v>
      </c>
      <c r="U15">
        <v>2.7611328084334003E-2</v>
      </c>
      <c r="V15">
        <v>2.7611328084334003E-2</v>
      </c>
      <c r="W15">
        <v>2.7611328084334003E-2</v>
      </c>
      <c r="X15">
        <v>2.7611328084334003E-2</v>
      </c>
      <c r="Y15">
        <v>2.7611328084334003E-2</v>
      </c>
      <c r="Z15">
        <v>2.7611328084334003E-2</v>
      </c>
      <c r="AA15">
        <v>2.7611328084334003E-2</v>
      </c>
      <c r="AB15">
        <v>2.7611328084334003E-2</v>
      </c>
      <c r="AC15">
        <v>2.7611328084334003E-2</v>
      </c>
      <c r="AD15">
        <v>2.7611328084334003E-2</v>
      </c>
      <c r="AE15">
        <v>2.7611328084334003E-2</v>
      </c>
      <c r="AF15">
        <v>2.7611328084334003E-2</v>
      </c>
      <c r="AG15">
        <v>2.7611328084334003E-2</v>
      </c>
      <c r="AH15">
        <v>2.7611328084334003E-2</v>
      </c>
      <c r="AI15">
        <v>2.7611328084334003E-2</v>
      </c>
      <c r="AJ15">
        <v>2.7611328084334003E-2</v>
      </c>
      <c r="AK15">
        <v>2.7611328084334003E-2</v>
      </c>
      <c r="AL15">
        <v>2.7611328084334003E-2</v>
      </c>
      <c r="AM15">
        <v>2.7611328084334003E-2</v>
      </c>
      <c r="AN15">
        <v>2.7611328084334003E-2</v>
      </c>
      <c r="AO15">
        <v>2.7611328084334003E-2</v>
      </c>
      <c r="AP15">
        <v>2.7611328084334003E-2</v>
      </c>
      <c r="AQ15">
        <v>2.7611328084334003E-2</v>
      </c>
      <c r="AR15">
        <v>2.7611328084334003E-2</v>
      </c>
      <c r="AS15">
        <v>2.7611328084334003E-2</v>
      </c>
      <c r="AT15">
        <v>2.7611328084334003E-2</v>
      </c>
      <c r="AU15">
        <v>2.7611328084334003E-2</v>
      </c>
      <c r="AV15">
        <v>2.7611328084334003E-2</v>
      </c>
      <c r="AW15">
        <v>2.7611328084334003E-2</v>
      </c>
      <c r="AX15">
        <v>2.7611328084334003E-2</v>
      </c>
      <c r="AY15">
        <v>2.7611328084334003E-2</v>
      </c>
      <c r="AZ15">
        <v>2.7611328084334003E-2</v>
      </c>
      <c r="BA15">
        <v>2.7611328084334003E-2</v>
      </c>
      <c r="BB15">
        <v>2.7611328084334003E-2</v>
      </c>
      <c r="BC15">
        <v>2.7611328084334003E-2</v>
      </c>
      <c r="BD15">
        <v>2.7611328084334003E-2</v>
      </c>
      <c r="BE15">
        <v>2.7611328084334003E-2</v>
      </c>
      <c r="BF15">
        <v>2.7611328084334003E-2</v>
      </c>
      <c r="BG15">
        <v>2.7611328084334003E-2</v>
      </c>
      <c r="BH15">
        <v>1.6318816697127866E-2</v>
      </c>
      <c r="BI15">
        <v>1.6318816697127866E-2</v>
      </c>
      <c r="BJ15">
        <v>1.3039866266045051E-2</v>
      </c>
      <c r="BK15">
        <v>5.5911579996340659E-3</v>
      </c>
      <c r="BL15">
        <v>5.5911579996340659E-3</v>
      </c>
      <c r="BM15">
        <v>3.6897524092244223E-3</v>
      </c>
      <c r="BN15">
        <v>2.3850788805530117E-3</v>
      </c>
      <c r="BO15">
        <v>2.3850788805530117E-3</v>
      </c>
      <c r="BP15">
        <v>0</v>
      </c>
      <c r="BQ15">
        <v>0</v>
      </c>
      <c r="BR15">
        <v>0</v>
      </c>
      <c r="BS15">
        <v>0</v>
      </c>
      <c r="BT15">
        <v>2.1056465364210811E-2</v>
      </c>
      <c r="BU15">
        <v>2.481414424188029E-2</v>
      </c>
    </row>
    <row r="16" spans="1:73" x14ac:dyDescent="0.25">
      <c r="A16">
        <v>1519</v>
      </c>
      <c r="B16">
        <v>423.12634771650369</v>
      </c>
      <c r="C16">
        <v>1.6558870810554115E-3</v>
      </c>
      <c r="D16">
        <v>10</v>
      </c>
      <c r="E16">
        <v>769.5</v>
      </c>
      <c r="F16">
        <v>-749.5</v>
      </c>
      <c r="G16">
        <v>0</v>
      </c>
      <c r="H16">
        <v>0</v>
      </c>
      <c r="I16">
        <v>0</v>
      </c>
      <c r="J16">
        <v>0</v>
      </c>
      <c r="K16">
        <v>4.0409659616084236E-3</v>
      </c>
      <c r="L16">
        <v>7.2470450806894774E-3</v>
      </c>
      <c r="M16">
        <v>1.0298015475413366E-2</v>
      </c>
      <c r="N16">
        <v>1.4558935604712636E-2</v>
      </c>
      <c r="O16">
        <v>1.6367617482056635E-2</v>
      </c>
      <c r="P16">
        <v>1.7974703778183276E-2</v>
      </c>
      <c r="Q16">
        <v>1.7974703778183276E-2</v>
      </c>
      <c r="R16">
        <v>1.7974703778183276E-2</v>
      </c>
      <c r="S16">
        <v>2.9267215165389413E-2</v>
      </c>
      <c r="T16">
        <v>2.9267215165389413E-2</v>
      </c>
      <c r="U16">
        <v>2.9267215165389413E-2</v>
      </c>
      <c r="V16">
        <v>2.9267215165389413E-2</v>
      </c>
      <c r="W16">
        <v>2.9267215165389413E-2</v>
      </c>
      <c r="X16">
        <v>2.9267215165389413E-2</v>
      </c>
      <c r="Y16">
        <v>2.9267215165389413E-2</v>
      </c>
      <c r="Z16">
        <v>2.9267215165389413E-2</v>
      </c>
      <c r="AA16">
        <v>2.9267215165389413E-2</v>
      </c>
      <c r="AB16">
        <v>2.9267215165389413E-2</v>
      </c>
      <c r="AC16">
        <v>2.9267215165389413E-2</v>
      </c>
      <c r="AD16">
        <v>2.9267215165389413E-2</v>
      </c>
      <c r="AE16">
        <v>2.9267215165389413E-2</v>
      </c>
      <c r="AF16">
        <v>2.9267215165389413E-2</v>
      </c>
      <c r="AG16">
        <v>2.9267215165389413E-2</v>
      </c>
      <c r="AH16">
        <v>2.9267215165389413E-2</v>
      </c>
      <c r="AI16">
        <v>2.9267215165389413E-2</v>
      </c>
      <c r="AJ16">
        <v>2.9267215165389413E-2</v>
      </c>
      <c r="AK16">
        <v>2.9267215165389413E-2</v>
      </c>
      <c r="AL16">
        <v>2.9267215165389413E-2</v>
      </c>
      <c r="AM16">
        <v>2.9267215165389413E-2</v>
      </c>
      <c r="AN16">
        <v>2.9267215165389413E-2</v>
      </c>
      <c r="AO16">
        <v>2.9267215165389413E-2</v>
      </c>
      <c r="AP16">
        <v>2.9267215165389413E-2</v>
      </c>
      <c r="AQ16">
        <v>2.9267215165389413E-2</v>
      </c>
      <c r="AR16">
        <v>2.9267215165389413E-2</v>
      </c>
      <c r="AS16">
        <v>2.9267215165389413E-2</v>
      </c>
      <c r="AT16">
        <v>2.9267215165389413E-2</v>
      </c>
      <c r="AU16">
        <v>2.9267215165389413E-2</v>
      </c>
      <c r="AV16">
        <v>2.9267215165389413E-2</v>
      </c>
      <c r="AW16">
        <v>2.9267215165389413E-2</v>
      </c>
      <c r="AX16">
        <v>2.9267215165389413E-2</v>
      </c>
      <c r="AY16">
        <v>2.9267215165389413E-2</v>
      </c>
      <c r="AZ16">
        <v>2.9267215165389413E-2</v>
      </c>
      <c r="BA16">
        <v>2.9267215165389413E-2</v>
      </c>
      <c r="BB16">
        <v>2.9267215165389413E-2</v>
      </c>
      <c r="BC16">
        <v>2.9267215165389413E-2</v>
      </c>
      <c r="BD16">
        <v>2.9267215165389413E-2</v>
      </c>
      <c r="BE16">
        <v>2.9267215165389413E-2</v>
      </c>
      <c r="BF16">
        <v>2.9267215165389413E-2</v>
      </c>
      <c r="BG16">
        <v>2.9267215165389413E-2</v>
      </c>
      <c r="BH16">
        <v>1.7974703778183276E-2</v>
      </c>
      <c r="BI16">
        <v>1.7974703778183276E-2</v>
      </c>
      <c r="BJ16">
        <v>1.4695753347100462E-2</v>
      </c>
      <c r="BK16">
        <v>7.2470450806894774E-3</v>
      </c>
      <c r="BL16">
        <v>7.2470450806894774E-3</v>
      </c>
      <c r="BM16">
        <v>5.3456394902798333E-3</v>
      </c>
      <c r="BN16">
        <v>4.0409659616084236E-3</v>
      </c>
      <c r="BO16">
        <v>4.0409659616084236E-3</v>
      </c>
      <c r="BP16">
        <v>0</v>
      </c>
      <c r="BQ16">
        <v>0</v>
      </c>
      <c r="BR16">
        <v>0</v>
      </c>
      <c r="BS16">
        <v>0</v>
      </c>
      <c r="BT16">
        <v>2.0656824781069581E-2</v>
      </c>
      <c r="BU16">
        <v>2.5226249203780991E-2</v>
      </c>
    </row>
    <row r="17" spans="1:73" x14ac:dyDescent="0.25">
      <c r="A17">
        <v>1546</v>
      </c>
      <c r="B17">
        <v>297.94393982064747</v>
      </c>
      <c r="C17">
        <v>1.1659910177900699E-3</v>
      </c>
      <c r="D17">
        <v>20</v>
      </c>
      <c r="E17">
        <v>793</v>
      </c>
      <c r="F17">
        <v>-753</v>
      </c>
      <c r="G17">
        <v>0</v>
      </c>
      <c r="H17">
        <v>0</v>
      </c>
      <c r="I17">
        <v>0</v>
      </c>
      <c r="J17">
        <v>0</v>
      </c>
      <c r="K17">
        <v>5.2069569793984933E-3</v>
      </c>
      <c r="L17">
        <v>8.4130360984795479E-3</v>
      </c>
      <c r="M17">
        <v>1.1464006493203435E-2</v>
      </c>
      <c r="N17">
        <v>1.5724926622502706E-2</v>
      </c>
      <c r="O17">
        <v>1.7533608499846705E-2</v>
      </c>
      <c r="P17">
        <v>1.9140694795973346E-2</v>
      </c>
      <c r="Q17">
        <v>1.9140694795973346E-2</v>
      </c>
      <c r="R17">
        <v>1.9140694795973346E-2</v>
      </c>
      <c r="S17">
        <v>3.0433206183179483E-2</v>
      </c>
      <c r="T17">
        <v>3.0433206183179483E-2</v>
      </c>
      <c r="U17">
        <v>3.0433206183179483E-2</v>
      </c>
      <c r="V17">
        <v>3.0433206183179483E-2</v>
      </c>
      <c r="W17">
        <v>3.0433206183179483E-2</v>
      </c>
      <c r="X17">
        <v>3.0433206183179483E-2</v>
      </c>
      <c r="Y17">
        <v>3.0433206183179483E-2</v>
      </c>
      <c r="Z17">
        <v>3.0433206183179483E-2</v>
      </c>
      <c r="AA17">
        <v>3.0433206183179483E-2</v>
      </c>
      <c r="AB17">
        <v>3.0433206183179483E-2</v>
      </c>
      <c r="AC17">
        <v>3.0433206183179483E-2</v>
      </c>
      <c r="AD17">
        <v>3.0433206183179483E-2</v>
      </c>
      <c r="AE17">
        <v>3.0433206183179483E-2</v>
      </c>
      <c r="AF17">
        <v>3.0433206183179483E-2</v>
      </c>
      <c r="AG17">
        <v>3.0433206183179483E-2</v>
      </c>
      <c r="AH17">
        <v>3.0433206183179483E-2</v>
      </c>
      <c r="AI17">
        <v>3.0433206183179483E-2</v>
      </c>
      <c r="AJ17">
        <v>3.0433206183179483E-2</v>
      </c>
      <c r="AK17">
        <v>3.0433206183179483E-2</v>
      </c>
      <c r="AL17">
        <v>3.0433206183179483E-2</v>
      </c>
      <c r="AM17">
        <v>3.0433206183179483E-2</v>
      </c>
      <c r="AN17">
        <v>3.0433206183179483E-2</v>
      </c>
      <c r="AO17">
        <v>3.0433206183179483E-2</v>
      </c>
      <c r="AP17">
        <v>3.0433206183179483E-2</v>
      </c>
      <c r="AQ17">
        <v>3.0433206183179483E-2</v>
      </c>
      <c r="AR17">
        <v>3.0433206183179483E-2</v>
      </c>
      <c r="AS17">
        <v>3.0433206183179483E-2</v>
      </c>
      <c r="AT17">
        <v>3.0433206183179483E-2</v>
      </c>
      <c r="AU17">
        <v>3.0433206183179483E-2</v>
      </c>
      <c r="AV17">
        <v>3.0433206183179483E-2</v>
      </c>
      <c r="AW17">
        <v>3.0433206183179483E-2</v>
      </c>
      <c r="AX17">
        <v>3.0433206183179483E-2</v>
      </c>
      <c r="AY17">
        <v>3.0433206183179483E-2</v>
      </c>
      <c r="AZ17">
        <v>3.0433206183179483E-2</v>
      </c>
      <c r="BA17">
        <v>3.0433206183179483E-2</v>
      </c>
      <c r="BB17">
        <v>3.0433206183179483E-2</v>
      </c>
      <c r="BC17">
        <v>3.0433206183179483E-2</v>
      </c>
      <c r="BD17">
        <v>3.0433206183179483E-2</v>
      </c>
      <c r="BE17">
        <v>3.0433206183179483E-2</v>
      </c>
      <c r="BF17">
        <v>3.0433206183179483E-2</v>
      </c>
      <c r="BG17">
        <v>3.0433206183179483E-2</v>
      </c>
      <c r="BH17">
        <v>1.9140694795973346E-2</v>
      </c>
      <c r="BI17">
        <v>1.9140694795973346E-2</v>
      </c>
      <c r="BJ17">
        <v>1.5861744364890532E-2</v>
      </c>
      <c r="BK17">
        <v>8.4130360984795479E-3</v>
      </c>
      <c r="BL17">
        <v>8.4130360984795479E-3</v>
      </c>
      <c r="BM17">
        <v>6.511630508069903E-3</v>
      </c>
      <c r="BN17">
        <v>5.2069569793984933E-3</v>
      </c>
      <c r="BO17">
        <v>5.2069569793984933E-3</v>
      </c>
      <c r="BP17">
        <v>1.1659910177900699E-3</v>
      </c>
      <c r="BQ17">
        <v>0</v>
      </c>
      <c r="BR17">
        <v>0</v>
      </c>
      <c r="BS17">
        <v>0</v>
      </c>
      <c r="BT17">
        <v>2.1056465364210811E-2</v>
      </c>
      <c r="BU17">
        <v>2.5958220583054376E-2</v>
      </c>
    </row>
    <row r="18" spans="1:73" x14ac:dyDescent="0.25">
      <c r="A18">
        <v>1546</v>
      </c>
      <c r="B18">
        <v>285.23940715704828</v>
      </c>
      <c r="C18">
        <v>1.11627236608702E-3</v>
      </c>
      <c r="D18">
        <v>30</v>
      </c>
      <c r="E18">
        <v>803</v>
      </c>
      <c r="F18">
        <v>-743</v>
      </c>
      <c r="G18">
        <v>0</v>
      </c>
      <c r="H18">
        <v>0</v>
      </c>
      <c r="I18">
        <v>0</v>
      </c>
      <c r="J18">
        <v>0</v>
      </c>
      <c r="K18">
        <v>5.2069569793984933E-3</v>
      </c>
      <c r="L18">
        <v>9.5293084645665677E-3</v>
      </c>
      <c r="M18">
        <v>1.2580278859290455E-2</v>
      </c>
      <c r="N18">
        <v>1.6841198988589726E-2</v>
      </c>
      <c r="O18">
        <v>1.8649880865933725E-2</v>
      </c>
      <c r="P18">
        <v>2.0256967162060366E-2</v>
      </c>
      <c r="Q18">
        <v>2.0256967162060366E-2</v>
      </c>
      <c r="R18">
        <v>2.0256967162060366E-2</v>
      </c>
      <c r="S18">
        <v>3.1549478549266506E-2</v>
      </c>
      <c r="T18">
        <v>3.1549478549266506E-2</v>
      </c>
      <c r="U18">
        <v>3.1549478549266506E-2</v>
      </c>
      <c r="V18">
        <v>3.1549478549266506E-2</v>
      </c>
      <c r="W18">
        <v>3.1549478549266506E-2</v>
      </c>
      <c r="X18">
        <v>3.1549478549266506E-2</v>
      </c>
      <c r="Y18">
        <v>3.1549478549266506E-2</v>
      </c>
      <c r="Z18">
        <v>3.1549478549266506E-2</v>
      </c>
      <c r="AA18">
        <v>3.1549478549266506E-2</v>
      </c>
      <c r="AB18">
        <v>3.1549478549266506E-2</v>
      </c>
      <c r="AC18">
        <v>3.1549478549266506E-2</v>
      </c>
      <c r="AD18">
        <v>3.1549478549266506E-2</v>
      </c>
      <c r="AE18">
        <v>3.1549478549266506E-2</v>
      </c>
      <c r="AF18">
        <v>3.1549478549266506E-2</v>
      </c>
      <c r="AG18">
        <v>3.1549478549266506E-2</v>
      </c>
      <c r="AH18">
        <v>3.1549478549266506E-2</v>
      </c>
      <c r="AI18">
        <v>3.1549478549266506E-2</v>
      </c>
      <c r="AJ18">
        <v>3.1549478549266506E-2</v>
      </c>
      <c r="AK18">
        <v>3.1549478549266506E-2</v>
      </c>
      <c r="AL18">
        <v>3.1549478549266506E-2</v>
      </c>
      <c r="AM18">
        <v>3.1549478549266506E-2</v>
      </c>
      <c r="AN18">
        <v>3.1549478549266506E-2</v>
      </c>
      <c r="AO18">
        <v>3.1549478549266506E-2</v>
      </c>
      <c r="AP18">
        <v>3.1549478549266506E-2</v>
      </c>
      <c r="AQ18">
        <v>3.1549478549266506E-2</v>
      </c>
      <c r="AR18">
        <v>3.1549478549266506E-2</v>
      </c>
      <c r="AS18">
        <v>3.1549478549266506E-2</v>
      </c>
      <c r="AT18">
        <v>3.1549478549266506E-2</v>
      </c>
      <c r="AU18">
        <v>3.1549478549266506E-2</v>
      </c>
      <c r="AV18">
        <v>3.1549478549266506E-2</v>
      </c>
      <c r="AW18">
        <v>3.1549478549266506E-2</v>
      </c>
      <c r="AX18">
        <v>3.1549478549266506E-2</v>
      </c>
      <c r="AY18">
        <v>3.1549478549266506E-2</v>
      </c>
      <c r="AZ18">
        <v>3.1549478549266506E-2</v>
      </c>
      <c r="BA18">
        <v>3.1549478549266506E-2</v>
      </c>
      <c r="BB18">
        <v>3.1549478549266506E-2</v>
      </c>
      <c r="BC18">
        <v>3.1549478549266506E-2</v>
      </c>
      <c r="BD18">
        <v>3.1549478549266506E-2</v>
      </c>
      <c r="BE18">
        <v>3.1549478549266506E-2</v>
      </c>
      <c r="BF18">
        <v>3.1549478549266506E-2</v>
      </c>
      <c r="BG18">
        <v>3.1549478549266506E-2</v>
      </c>
      <c r="BH18">
        <v>2.0256967162060366E-2</v>
      </c>
      <c r="BI18">
        <v>2.0256967162060366E-2</v>
      </c>
      <c r="BJ18">
        <v>1.6978016730977551E-2</v>
      </c>
      <c r="BK18">
        <v>9.5293084645665677E-3</v>
      </c>
      <c r="BL18">
        <v>9.5293084645665677E-3</v>
      </c>
      <c r="BM18">
        <v>7.6279028741569228E-3</v>
      </c>
      <c r="BN18">
        <v>6.3232293454855131E-3</v>
      </c>
      <c r="BO18">
        <v>6.3232293454855131E-3</v>
      </c>
      <c r="BP18">
        <v>2.2822633838770899E-3</v>
      </c>
      <c r="BQ18">
        <v>1.11627236608702E-3</v>
      </c>
      <c r="BR18">
        <v>0</v>
      </c>
      <c r="BS18">
        <v>0</v>
      </c>
      <c r="BT18">
        <v>1.991463512666445E-2</v>
      </c>
      <c r="BU18">
        <v>2.7470558143536574E-2</v>
      </c>
    </row>
    <row r="19" spans="1:73" x14ac:dyDescent="0.25">
      <c r="A19">
        <v>1558</v>
      </c>
      <c r="B19">
        <v>456.35706245634117</v>
      </c>
      <c r="C19">
        <v>1.7859340789058086E-3</v>
      </c>
      <c r="D19">
        <v>40</v>
      </c>
      <c r="E19">
        <v>819</v>
      </c>
      <c r="F19">
        <v>-739</v>
      </c>
      <c r="G19">
        <v>0</v>
      </c>
      <c r="H19">
        <v>0</v>
      </c>
      <c r="I19">
        <v>0</v>
      </c>
      <c r="J19">
        <v>0</v>
      </c>
      <c r="K19">
        <v>5.2069569793984933E-3</v>
      </c>
      <c r="L19">
        <v>1.1315242543472376E-2</v>
      </c>
      <c r="M19">
        <v>1.4366212938196263E-2</v>
      </c>
      <c r="N19">
        <v>1.8627133067495534E-2</v>
      </c>
      <c r="O19">
        <v>2.0435814944839533E-2</v>
      </c>
      <c r="P19">
        <v>2.2042901240966174E-2</v>
      </c>
      <c r="Q19">
        <v>2.2042901240966174E-2</v>
      </c>
      <c r="R19">
        <v>2.2042901240966174E-2</v>
      </c>
      <c r="S19">
        <v>3.3335412628172315E-2</v>
      </c>
      <c r="T19">
        <v>3.3335412628172315E-2</v>
      </c>
      <c r="U19">
        <v>3.3335412628172315E-2</v>
      </c>
      <c r="V19">
        <v>3.3335412628172315E-2</v>
      </c>
      <c r="W19">
        <v>3.3335412628172315E-2</v>
      </c>
      <c r="X19">
        <v>3.3335412628172315E-2</v>
      </c>
      <c r="Y19">
        <v>3.3335412628172315E-2</v>
      </c>
      <c r="Z19">
        <v>3.3335412628172315E-2</v>
      </c>
      <c r="AA19">
        <v>3.3335412628172315E-2</v>
      </c>
      <c r="AB19">
        <v>3.3335412628172315E-2</v>
      </c>
      <c r="AC19">
        <v>3.3335412628172315E-2</v>
      </c>
      <c r="AD19">
        <v>3.3335412628172315E-2</v>
      </c>
      <c r="AE19">
        <v>3.3335412628172315E-2</v>
      </c>
      <c r="AF19">
        <v>3.3335412628172315E-2</v>
      </c>
      <c r="AG19">
        <v>3.3335412628172315E-2</v>
      </c>
      <c r="AH19">
        <v>3.3335412628172315E-2</v>
      </c>
      <c r="AI19">
        <v>3.3335412628172315E-2</v>
      </c>
      <c r="AJ19">
        <v>3.3335412628172315E-2</v>
      </c>
      <c r="AK19">
        <v>3.3335412628172315E-2</v>
      </c>
      <c r="AL19">
        <v>3.3335412628172315E-2</v>
      </c>
      <c r="AM19">
        <v>3.3335412628172315E-2</v>
      </c>
      <c r="AN19">
        <v>3.3335412628172315E-2</v>
      </c>
      <c r="AO19">
        <v>3.3335412628172315E-2</v>
      </c>
      <c r="AP19">
        <v>3.3335412628172315E-2</v>
      </c>
      <c r="AQ19">
        <v>3.3335412628172315E-2</v>
      </c>
      <c r="AR19">
        <v>3.3335412628172315E-2</v>
      </c>
      <c r="AS19">
        <v>3.3335412628172315E-2</v>
      </c>
      <c r="AT19">
        <v>3.3335412628172315E-2</v>
      </c>
      <c r="AU19">
        <v>3.3335412628172315E-2</v>
      </c>
      <c r="AV19">
        <v>3.3335412628172315E-2</v>
      </c>
      <c r="AW19">
        <v>3.3335412628172315E-2</v>
      </c>
      <c r="AX19">
        <v>3.3335412628172315E-2</v>
      </c>
      <c r="AY19">
        <v>3.3335412628172315E-2</v>
      </c>
      <c r="AZ19">
        <v>3.3335412628172315E-2</v>
      </c>
      <c r="BA19">
        <v>3.3335412628172315E-2</v>
      </c>
      <c r="BB19">
        <v>3.3335412628172315E-2</v>
      </c>
      <c r="BC19">
        <v>3.3335412628172315E-2</v>
      </c>
      <c r="BD19">
        <v>3.3335412628172315E-2</v>
      </c>
      <c r="BE19">
        <v>3.3335412628172315E-2</v>
      </c>
      <c r="BF19">
        <v>3.3335412628172315E-2</v>
      </c>
      <c r="BG19">
        <v>3.3335412628172315E-2</v>
      </c>
      <c r="BH19">
        <v>2.2042901240966174E-2</v>
      </c>
      <c r="BI19">
        <v>2.2042901240966174E-2</v>
      </c>
      <c r="BJ19">
        <v>1.876395080988336E-2</v>
      </c>
      <c r="BK19">
        <v>1.1315242543472376E-2</v>
      </c>
      <c r="BL19">
        <v>1.1315242543472376E-2</v>
      </c>
      <c r="BM19">
        <v>9.4138369530627312E-3</v>
      </c>
      <c r="BN19">
        <v>8.1091634243913215E-3</v>
      </c>
      <c r="BO19">
        <v>8.1091634243913215E-3</v>
      </c>
      <c r="BP19">
        <v>4.0681974627828988E-3</v>
      </c>
      <c r="BQ19">
        <v>2.9022064449928287E-3</v>
      </c>
      <c r="BR19">
        <v>0</v>
      </c>
      <c r="BS19">
        <v>0</v>
      </c>
      <c r="BT19">
        <v>1.94579030316459E-2</v>
      </c>
      <c r="BU19">
        <v>2.9447001205557644E-2</v>
      </c>
    </row>
    <row r="20" spans="1:73" x14ac:dyDescent="0.25">
      <c r="A20">
        <v>1558</v>
      </c>
      <c r="B20">
        <v>433.85503438168894</v>
      </c>
      <c r="C20">
        <v>1.6978733429401825E-3</v>
      </c>
      <c r="D20">
        <v>30</v>
      </c>
      <c r="E20">
        <v>809</v>
      </c>
      <c r="F20">
        <v>-749</v>
      </c>
      <c r="G20">
        <v>0</v>
      </c>
      <c r="H20">
        <v>0</v>
      </c>
      <c r="I20">
        <v>0</v>
      </c>
      <c r="J20">
        <v>0</v>
      </c>
      <c r="K20">
        <v>6.9048303223386755E-3</v>
      </c>
      <c r="L20">
        <v>1.3013115886412558E-2</v>
      </c>
      <c r="M20">
        <v>1.6064086281136446E-2</v>
      </c>
      <c r="N20">
        <v>2.0325006410435716E-2</v>
      </c>
      <c r="O20">
        <v>2.2133688287779715E-2</v>
      </c>
      <c r="P20">
        <v>2.3740774583906357E-2</v>
      </c>
      <c r="Q20">
        <v>2.3740774583906357E-2</v>
      </c>
      <c r="R20">
        <v>2.3740774583906357E-2</v>
      </c>
      <c r="S20">
        <v>3.50332859711125E-2</v>
      </c>
      <c r="T20">
        <v>3.50332859711125E-2</v>
      </c>
      <c r="U20">
        <v>3.50332859711125E-2</v>
      </c>
      <c r="V20">
        <v>3.50332859711125E-2</v>
      </c>
      <c r="W20">
        <v>3.50332859711125E-2</v>
      </c>
      <c r="X20">
        <v>3.50332859711125E-2</v>
      </c>
      <c r="Y20">
        <v>3.50332859711125E-2</v>
      </c>
      <c r="Z20">
        <v>3.50332859711125E-2</v>
      </c>
      <c r="AA20">
        <v>3.50332859711125E-2</v>
      </c>
      <c r="AB20">
        <v>3.50332859711125E-2</v>
      </c>
      <c r="AC20">
        <v>3.50332859711125E-2</v>
      </c>
      <c r="AD20">
        <v>3.50332859711125E-2</v>
      </c>
      <c r="AE20">
        <v>3.50332859711125E-2</v>
      </c>
      <c r="AF20">
        <v>3.50332859711125E-2</v>
      </c>
      <c r="AG20">
        <v>3.50332859711125E-2</v>
      </c>
      <c r="AH20">
        <v>3.50332859711125E-2</v>
      </c>
      <c r="AI20">
        <v>3.50332859711125E-2</v>
      </c>
      <c r="AJ20">
        <v>3.50332859711125E-2</v>
      </c>
      <c r="AK20">
        <v>3.50332859711125E-2</v>
      </c>
      <c r="AL20">
        <v>3.50332859711125E-2</v>
      </c>
      <c r="AM20">
        <v>3.50332859711125E-2</v>
      </c>
      <c r="AN20">
        <v>3.50332859711125E-2</v>
      </c>
      <c r="AO20">
        <v>3.50332859711125E-2</v>
      </c>
      <c r="AP20">
        <v>3.50332859711125E-2</v>
      </c>
      <c r="AQ20">
        <v>3.50332859711125E-2</v>
      </c>
      <c r="AR20">
        <v>3.50332859711125E-2</v>
      </c>
      <c r="AS20">
        <v>3.50332859711125E-2</v>
      </c>
      <c r="AT20">
        <v>3.50332859711125E-2</v>
      </c>
      <c r="AU20">
        <v>3.50332859711125E-2</v>
      </c>
      <c r="AV20">
        <v>3.50332859711125E-2</v>
      </c>
      <c r="AW20">
        <v>3.50332859711125E-2</v>
      </c>
      <c r="AX20">
        <v>3.50332859711125E-2</v>
      </c>
      <c r="AY20">
        <v>3.50332859711125E-2</v>
      </c>
      <c r="AZ20">
        <v>3.50332859711125E-2</v>
      </c>
      <c r="BA20">
        <v>3.50332859711125E-2</v>
      </c>
      <c r="BB20">
        <v>3.50332859711125E-2</v>
      </c>
      <c r="BC20">
        <v>3.50332859711125E-2</v>
      </c>
      <c r="BD20">
        <v>3.50332859711125E-2</v>
      </c>
      <c r="BE20">
        <v>3.50332859711125E-2</v>
      </c>
      <c r="BF20">
        <v>3.50332859711125E-2</v>
      </c>
      <c r="BG20">
        <v>3.50332859711125E-2</v>
      </c>
      <c r="BH20">
        <v>2.3740774583906357E-2</v>
      </c>
      <c r="BI20">
        <v>2.3740774583906357E-2</v>
      </c>
      <c r="BJ20">
        <v>2.0461824152823542E-2</v>
      </c>
      <c r="BK20">
        <v>1.3013115886412558E-2</v>
      </c>
      <c r="BL20">
        <v>1.3013115886412558E-2</v>
      </c>
      <c r="BM20">
        <v>1.1111710296002913E-2</v>
      </c>
      <c r="BN20">
        <v>9.8070367673315038E-3</v>
      </c>
      <c r="BO20">
        <v>9.8070367673315038E-3</v>
      </c>
      <c r="BP20">
        <v>5.766070805723081E-3</v>
      </c>
      <c r="BQ20">
        <v>4.6000797879330113E-3</v>
      </c>
      <c r="BR20">
        <v>0</v>
      </c>
      <c r="BS20">
        <v>0</v>
      </c>
      <c r="BT20">
        <v>2.0599733269192271E-2</v>
      </c>
      <c r="BU20">
        <v>2.8377960679825894E-2</v>
      </c>
    </row>
    <row r="21" spans="1:73" x14ac:dyDescent="0.25">
      <c r="A21">
        <v>1575</v>
      </c>
      <c r="B21">
        <v>338.15530657768414</v>
      </c>
      <c r="C21">
        <v>1.323356502317095E-3</v>
      </c>
      <c r="D21">
        <v>20</v>
      </c>
      <c r="E21">
        <v>807.5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8.2281868246557709E-3</v>
      </c>
      <c r="L21">
        <v>1.4336472388729654E-2</v>
      </c>
      <c r="M21">
        <v>1.7387442783453541E-2</v>
      </c>
      <c r="N21">
        <v>2.1648362912752812E-2</v>
      </c>
      <c r="O21">
        <v>2.3457044790096811E-2</v>
      </c>
      <c r="P21">
        <v>2.5064131086223452E-2</v>
      </c>
      <c r="Q21">
        <v>2.5064131086223452E-2</v>
      </c>
      <c r="R21">
        <v>2.5064131086223452E-2</v>
      </c>
      <c r="S21">
        <v>3.6356642473429596E-2</v>
      </c>
      <c r="T21">
        <v>3.6356642473429596E-2</v>
      </c>
      <c r="U21">
        <v>3.6356642473429596E-2</v>
      </c>
      <c r="V21">
        <v>3.6356642473429596E-2</v>
      </c>
      <c r="W21">
        <v>3.6356642473429596E-2</v>
      </c>
      <c r="X21">
        <v>3.6356642473429596E-2</v>
      </c>
      <c r="Y21">
        <v>3.6356642473429596E-2</v>
      </c>
      <c r="Z21">
        <v>3.6356642473429596E-2</v>
      </c>
      <c r="AA21">
        <v>3.6356642473429596E-2</v>
      </c>
      <c r="AB21">
        <v>3.6356642473429596E-2</v>
      </c>
      <c r="AC21">
        <v>3.6356642473429596E-2</v>
      </c>
      <c r="AD21">
        <v>3.6356642473429596E-2</v>
      </c>
      <c r="AE21">
        <v>3.6356642473429596E-2</v>
      </c>
      <c r="AF21">
        <v>3.6356642473429596E-2</v>
      </c>
      <c r="AG21">
        <v>3.6356642473429596E-2</v>
      </c>
      <c r="AH21">
        <v>3.6356642473429596E-2</v>
      </c>
      <c r="AI21">
        <v>3.6356642473429596E-2</v>
      </c>
      <c r="AJ21">
        <v>3.6356642473429596E-2</v>
      </c>
      <c r="AK21">
        <v>3.6356642473429596E-2</v>
      </c>
      <c r="AL21">
        <v>3.6356642473429596E-2</v>
      </c>
      <c r="AM21">
        <v>3.6356642473429596E-2</v>
      </c>
      <c r="AN21">
        <v>3.6356642473429596E-2</v>
      </c>
      <c r="AO21">
        <v>3.6356642473429596E-2</v>
      </c>
      <c r="AP21">
        <v>3.6356642473429596E-2</v>
      </c>
      <c r="AQ21">
        <v>3.6356642473429596E-2</v>
      </c>
      <c r="AR21">
        <v>3.6356642473429596E-2</v>
      </c>
      <c r="AS21">
        <v>3.6356642473429596E-2</v>
      </c>
      <c r="AT21">
        <v>3.6356642473429596E-2</v>
      </c>
      <c r="AU21">
        <v>3.6356642473429596E-2</v>
      </c>
      <c r="AV21">
        <v>3.6356642473429596E-2</v>
      </c>
      <c r="AW21">
        <v>3.6356642473429596E-2</v>
      </c>
      <c r="AX21">
        <v>3.6356642473429596E-2</v>
      </c>
      <c r="AY21">
        <v>3.6356642473429596E-2</v>
      </c>
      <c r="AZ21">
        <v>3.6356642473429596E-2</v>
      </c>
      <c r="BA21">
        <v>3.6356642473429596E-2</v>
      </c>
      <c r="BB21">
        <v>3.6356642473429596E-2</v>
      </c>
      <c r="BC21">
        <v>3.6356642473429596E-2</v>
      </c>
      <c r="BD21">
        <v>3.6356642473429596E-2</v>
      </c>
      <c r="BE21">
        <v>3.6356642473429596E-2</v>
      </c>
      <c r="BF21">
        <v>3.6356642473429596E-2</v>
      </c>
      <c r="BG21">
        <v>3.6356642473429596E-2</v>
      </c>
      <c r="BH21">
        <v>2.5064131086223452E-2</v>
      </c>
      <c r="BI21">
        <v>2.5064131086223452E-2</v>
      </c>
      <c r="BJ21">
        <v>2.1785180655140637E-2</v>
      </c>
      <c r="BK21">
        <v>1.4336472388729654E-2</v>
      </c>
      <c r="BL21">
        <v>1.4336472388729654E-2</v>
      </c>
      <c r="BM21">
        <v>1.2435066798320009E-2</v>
      </c>
      <c r="BN21">
        <v>1.1130393269648599E-2</v>
      </c>
      <c r="BO21">
        <v>1.1130393269648599E-2</v>
      </c>
      <c r="BP21">
        <v>7.0894273080401755E-3</v>
      </c>
      <c r="BQ21">
        <v>5.9234362902501059E-3</v>
      </c>
      <c r="BR21">
        <v>0</v>
      </c>
      <c r="BS21">
        <v>0</v>
      </c>
      <c r="BT21">
        <v>2.3405507304695747E-2</v>
      </c>
      <c r="BU21">
        <v>2.8151110045753568E-2</v>
      </c>
    </row>
    <row r="22" spans="1:73" x14ac:dyDescent="0.25">
      <c r="A22">
        <v>1575</v>
      </c>
      <c r="B22">
        <v>346.40882033567567</v>
      </c>
      <c r="C22">
        <v>1.3556562796269403E-3</v>
      </c>
      <c r="D22">
        <v>10</v>
      </c>
      <c r="E22">
        <v>797.5</v>
      </c>
      <c r="F22">
        <v>-777.5</v>
      </c>
      <c r="G22">
        <v>0</v>
      </c>
      <c r="H22">
        <v>0</v>
      </c>
      <c r="I22">
        <v>0</v>
      </c>
      <c r="J22">
        <v>1.3556562796269403E-3</v>
      </c>
      <c r="K22">
        <v>9.5838431042827108E-3</v>
      </c>
      <c r="L22">
        <v>1.5692128668356595E-2</v>
      </c>
      <c r="M22">
        <v>1.8743099063080481E-2</v>
      </c>
      <c r="N22">
        <v>2.3004019192379752E-2</v>
      </c>
      <c r="O22">
        <v>2.4812701069723751E-2</v>
      </c>
      <c r="P22">
        <v>2.6419787365850392E-2</v>
      </c>
      <c r="Q22">
        <v>2.6419787365850392E-2</v>
      </c>
      <c r="R22">
        <v>2.6419787365850392E-2</v>
      </c>
      <c r="S22">
        <v>3.7712298753056539E-2</v>
      </c>
      <c r="T22">
        <v>3.7712298753056539E-2</v>
      </c>
      <c r="U22">
        <v>3.7712298753056539E-2</v>
      </c>
      <c r="V22">
        <v>3.7712298753056539E-2</v>
      </c>
      <c r="W22">
        <v>3.7712298753056539E-2</v>
      </c>
      <c r="X22">
        <v>3.7712298753056539E-2</v>
      </c>
      <c r="Y22">
        <v>3.7712298753056539E-2</v>
      </c>
      <c r="Z22">
        <v>3.7712298753056539E-2</v>
      </c>
      <c r="AA22">
        <v>3.7712298753056539E-2</v>
      </c>
      <c r="AB22">
        <v>3.7712298753056539E-2</v>
      </c>
      <c r="AC22">
        <v>3.7712298753056539E-2</v>
      </c>
      <c r="AD22">
        <v>3.7712298753056539E-2</v>
      </c>
      <c r="AE22">
        <v>3.7712298753056539E-2</v>
      </c>
      <c r="AF22">
        <v>3.7712298753056539E-2</v>
      </c>
      <c r="AG22">
        <v>3.7712298753056539E-2</v>
      </c>
      <c r="AH22">
        <v>3.7712298753056539E-2</v>
      </c>
      <c r="AI22">
        <v>3.7712298753056539E-2</v>
      </c>
      <c r="AJ22">
        <v>3.7712298753056539E-2</v>
      </c>
      <c r="AK22">
        <v>3.7712298753056539E-2</v>
      </c>
      <c r="AL22">
        <v>3.7712298753056539E-2</v>
      </c>
      <c r="AM22">
        <v>3.7712298753056539E-2</v>
      </c>
      <c r="AN22">
        <v>3.7712298753056539E-2</v>
      </c>
      <c r="AO22">
        <v>3.7712298753056539E-2</v>
      </c>
      <c r="AP22">
        <v>3.7712298753056539E-2</v>
      </c>
      <c r="AQ22">
        <v>3.7712298753056539E-2</v>
      </c>
      <c r="AR22">
        <v>3.7712298753056539E-2</v>
      </c>
      <c r="AS22">
        <v>3.7712298753056539E-2</v>
      </c>
      <c r="AT22">
        <v>3.7712298753056539E-2</v>
      </c>
      <c r="AU22">
        <v>3.7712298753056539E-2</v>
      </c>
      <c r="AV22">
        <v>3.7712298753056539E-2</v>
      </c>
      <c r="AW22">
        <v>3.7712298753056539E-2</v>
      </c>
      <c r="AX22">
        <v>3.7712298753056539E-2</v>
      </c>
      <c r="AY22">
        <v>3.7712298753056539E-2</v>
      </c>
      <c r="AZ22">
        <v>3.7712298753056539E-2</v>
      </c>
      <c r="BA22">
        <v>3.7712298753056539E-2</v>
      </c>
      <c r="BB22">
        <v>3.7712298753056539E-2</v>
      </c>
      <c r="BC22">
        <v>3.7712298753056539E-2</v>
      </c>
      <c r="BD22">
        <v>3.7712298753056539E-2</v>
      </c>
      <c r="BE22">
        <v>3.7712298753056539E-2</v>
      </c>
      <c r="BF22">
        <v>3.7712298753056539E-2</v>
      </c>
      <c r="BG22">
        <v>3.7712298753056539E-2</v>
      </c>
      <c r="BH22">
        <v>2.6419787365850392E-2</v>
      </c>
      <c r="BI22">
        <v>2.6419787365850392E-2</v>
      </c>
      <c r="BJ22">
        <v>2.3140836934767577E-2</v>
      </c>
      <c r="BK22">
        <v>1.5692128668356595E-2</v>
      </c>
      <c r="BL22">
        <v>1.5692128668356595E-2</v>
      </c>
      <c r="BM22">
        <v>1.3790723077946949E-2</v>
      </c>
      <c r="BN22">
        <v>1.2486049549275539E-2</v>
      </c>
      <c r="BO22">
        <v>1.2486049549275539E-2</v>
      </c>
      <c r="BP22">
        <v>8.4450835876671154E-3</v>
      </c>
      <c r="BQ22">
        <v>5.9234362902501059E-3</v>
      </c>
      <c r="BR22">
        <v>0</v>
      </c>
      <c r="BS22">
        <v>0</v>
      </c>
      <c r="BT22">
        <v>2.5691542321190468E-2</v>
      </c>
      <c r="BU22">
        <v>2.6638772485271377E-2</v>
      </c>
    </row>
    <row r="23" spans="1:73" x14ac:dyDescent="0.25">
      <c r="A23">
        <v>1575</v>
      </c>
      <c r="B23">
        <v>319.61643361545026</v>
      </c>
      <c r="C23">
        <v>1.2508054064064745E-3</v>
      </c>
      <c r="D23">
        <v>0</v>
      </c>
      <c r="E23">
        <v>787.5</v>
      </c>
      <c r="F23">
        <v>-787.5</v>
      </c>
      <c r="G23">
        <v>0</v>
      </c>
      <c r="H23">
        <v>0</v>
      </c>
      <c r="I23">
        <v>0</v>
      </c>
      <c r="J23">
        <v>2.606461686033415E-3</v>
      </c>
      <c r="K23">
        <v>1.0834648510689186E-2</v>
      </c>
      <c r="L23">
        <v>1.6942934074763071E-2</v>
      </c>
      <c r="M23">
        <v>1.9993904469486956E-2</v>
      </c>
      <c r="N23">
        <v>2.4254824598786227E-2</v>
      </c>
      <c r="O23">
        <v>2.6063506476130226E-2</v>
      </c>
      <c r="P23">
        <v>2.7670592772256867E-2</v>
      </c>
      <c r="Q23">
        <v>2.7670592772256867E-2</v>
      </c>
      <c r="R23">
        <v>2.7670592772256867E-2</v>
      </c>
      <c r="S23">
        <v>3.8963104159463011E-2</v>
      </c>
      <c r="T23">
        <v>3.8963104159463011E-2</v>
      </c>
      <c r="U23">
        <v>3.8963104159463011E-2</v>
      </c>
      <c r="V23">
        <v>3.8963104159463011E-2</v>
      </c>
      <c r="W23">
        <v>3.8963104159463011E-2</v>
      </c>
      <c r="X23">
        <v>3.8963104159463011E-2</v>
      </c>
      <c r="Y23">
        <v>3.8963104159463011E-2</v>
      </c>
      <c r="Z23">
        <v>3.8963104159463011E-2</v>
      </c>
      <c r="AA23">
        <v>3.8963104159463011E-2</v>
      </c>
      <c r="AB23">
        <v>3.8963104159463011E-2</v>
      </c>
      <c r="AC23">
        <v>3.8963104159463011E-2</v>
      </c>
      <c r="AD23">
        <v>3.8963104159463011E-2</v>
      </c>
      <c r="AE23">
        <v>3.8963104159463011E-2</v>
      </c>
      <c r="AF23">
        <v>3.8963104159463011E-2</v>
      </c>
      <c r="AG23">
        <v>3.8963104159463011E-2</v>
      </c>
      <c r="AH23">
        <v>3.8963104159463011E-2</v>
      </c>
      <c r="AI23">
        <v>3.8963104159463011E-2</v>
      </c>
      <c r="AJ23">
        <v>3.8963104159463011E-2</v>
      </c>
      <c r="AK23">
        <v>3.8963104159463011E-2</v>
      </c>
      <c r="AL23">
        <v>3.8963104159463011E-2</v>
      </c>
      <c r="AM23">
        <v>3.8963104159463011E-2</v>
      </c>
      <c r="AN23">
        <v>3.8963104159463011E-2</v>
      </c>
      <c r="AO23">
        <v>3.8963104159463011E-2</v>
      </c>
      <c r="AP23">
        <v>3.8963104159463011E-2</v>
      </c>
      <c r="AQ23">
        <v>3.8963104159463011E-2</v>
      </c>
      <c r="AR23">
        <v>3.8963104159463011E-2</v>
      </c>
      <c r="AS23">
        <v>3.8963104159463011E-2</v>
      </c>
      <c r="AT23">
        <v>3.8963104159463011E-2</v>
      </c>
      <c r="AU23">
        <v>3.8963104159463011E-2</v>
      </c>
      <c r="AV23">
        <v>3.8963104159463011E-2</v>
      </c>
      <c r="AW23">
        <v>3.8963104159463011E-2</v>
      </c>
      <c r="AX23">
        <v>3.8963104159463011E-2</v>
      </c>
      <c r="AY23">
        <v>3.8963104159463011E-2</v>
      </c>
      <c r="AZ23">
        <v>3.8963104159463011E-2</v>
      </c>
      <c r="BA23">
        <v>3.8963104159463011E-2</v>
      </c>
      <c r="BB23">
        <v>3.8963104159463011E-2</v>
      </c>
      <c r="BC23">
        <v>3.8963104159463011E-2</v>
      </c>
      <c r="BD23">
        <v>3.8963104159463011E-2</v>
      </c>
      <c r="BE23">
        <v>3.8963104159463011E-2</v>
      </c>
      <c r="BF23">
        <v>3.8963104159463011E-2</v>
      </c>
      <c r="BG23">
        <v>3.8963104159463011E-2</v>
      </c>
      <c r="BH23">
        <v>2.7670592772256867E-2</v>
      </c>
      <c r="BI23">
        <v>2.7670592772256867E-2</v>
      </c>
      <c r="BJ23">
        <v>2.4391642341174052E-2</v>
      </c>
      <c r="BK23">
        <v>1.6942934074763071E-2</v>
      </c>
      <c r="BL23">
        <v>1.6942934074763071E-2</v>
      </c>
      <c r="BM23">
        <v>1.5041528484353424E-2</v>
      </c>
      <c r="BN23">
        <v>1.3736854955682014E-2</v>
      </c>
      <c r="BO23">
        <v>1.3736854955682014E-2</v>
      </c>
      <c r="BP23">
        <v>9.6958889940735905E-3</v>
      </c>
      <c r="BQ23">
        <v>5.9234362902501059E-3</v>
      </c>
      <c r="BR23">
        <v>0</v>
      </c>
      <c r="BS23">
        <v>0</v>
      </c>
      <c r="BT23">
        <v>2.7977577337685182E-2</v>
      </c>
      <c r="BU23">
        <v>2.5226249203780998E-2</v>
      </c>
    </row>
    <row r="24" spans="1:73" x14ac:dyDescent="0.25">
      <c r="A24">
        <v>1575</v>
      </c>
      <c r="B24">
        <v>322.71872617864636</v>
      </c>
      <c r="C24">
        <v>1.2629460972539577E-3</v>
      </c>
      <c r="D24">
        <v>-10</v>
      </c>
      <c r="E24">
        <v>777.5</v>
      </c>
      <c r="F24">
        <v>-797.5</v>
      </c>
      <c r="G24">
        <v>0</v>
      </c>
      <c r="H24">
        <v>0</v>
      </c>
      <c r="I24">
        <v>0</v>
      </c>
      <c r="J24">
        <v>3.8694077832873725E-3</v>
      </c>
      <c r="K24">
        <v>1.2097594607943143E-2</v>
      </c>
      <c r="L24">
        <v>1.820588017201703E-2</v>
      </c>
      <c r="M24">
        <v>2.1256850566740915E-2</v>
      </c>
      <c r="N24">
        <v>2.5517770696040186E-2</v>
      </c>
      <c r="O24">
        <v>2.7326452573384185E-2</v>
      </c>
      <c r="P24">
        <v>2.8933538869510826E-2</v>
      </c>
      <c r="Q24">
        <v>2.8933538869510826E-2</v>
      </c>
      <c r="R24">
        <v>2.8933538869510826E-2</v>
      </c>
      <c r="S24">
        <v>4.0226050256716966E-2</v>
      </c>
      <c r="T24">
        <v>4.0226050256716966E-2</v>
      </c>
      <c r="U24">
        <v>4.0226050256716966E-2</v>
      </c>
      <c r="V24">
        <v>4.0226050256716966E-2</v>
      </c>
      <c r="W24">
        <v>4.0226050256716966E-2</v>
      </c>
      <c r="X24">
        <v>4.0226050256716966E-2</v>
      </c>
      <c r="Y24">
        <v>4.0226050256716966E-2</v>
      </c>
      <c r="Z24">
        <v>4.0226050256716966E-2</v>
      </c>
      <c r="AA24">
        <v>4.0226050256716966E-2</v>
      </c>
      <c r="AB24">
        <v>4.0226050256716966E-2</v>
      </c>
      <c r="AC24">
        <v>4.0226050256716966E-2</v>
      </c>
      <c r="AD24">
        <v>4.0226050256716966E-2</v>
      </c>
      <c r="AE24">
        <v>4.0226050256716966E-2</v>
      </c>
      <c r="AF24">
        <v>4.0226050256716966E-2</v>
      </c>
      <c r="AG24">
        <v>4.0226050256716966E-2</v>
      </c>
      <c r="AH24">
        <v>4.0226050256716966E-2</v>
      </c>
      <c r="AI24">
        <v>4.0226050256716966E-2</v>
      </c>
      <c r="AJ24">
        <v>4.0226050256716966E-2</v>
      </c>
      <c r="AK24">
        <v>4.0226050256716966E-2</v>
      </c>
      <c r="AL24">
        <v>4.0226050256716966E-2</v>
      </c>
      <c r="AM24">
        <v>4.0226050256716966E-2</v>
      </c>
      <c r="AN24">
        <v>4.0226050256716966E-2</v>
      </c>
      <c r="AO24">
        <v>4.0226050256716966E-2</v>
      </c>
      <c r="AP24">
        <v>4.0226050256716966E-2</v>
      </c>
      <c r="AQ24">
        <v>4.0226050256716966E-2</v>
      </c>
      <c r="AR24">
        <v>4.0226050256716966E-2</v>
      </c>
      <c r="AS24">
        <v>4.0226050256716966E-2</v>
      </c>
      <c r="AT24">
        <v>4.0226050256716966E-2</v>
      </c>
      <c r="AU24">
        <v>4.0226050256716966E-2</v>
      </c>
      <c r="AV24">
        <v>4.0226050256716966E-2</v>
      </c>
      <c r="AW24">
        <v>4.0226050256716966E-2</v>
      </c>
      <c r="AX24">
        <v>4.0226050256716966E-2</v>
      </c>
      <c r="AY24">
        <v>4.0226050256716966E-2</v>
      </c>
      <c r="AZ24">
        <v>4.0226050256716966E-2</v>
      </c>
      <c r="BA24">
        <v>4.0226050256716966E-2</v>
      </c>
      <c r="BB24">
        <v>4.0226050256716966E-2</v>
      </c>
      <c r="BC24">
        <v>4.0226050256716966E-2</v>
      </c>
      <c r="BD24">
        <v>4.0226050256716966E-2</v>
      </c>
      <c r="BE24">
        <v>4.0226050256716966E-2</v>
      </c>
      <c r="BF24">
        <v>4.0226050256716966E-2</v>
      </c>
      <c r="BG24">
        <v>4.0226050256716966E-2</v>
      </c>
      <c r="BH24">
        <v>2.8933538869510826E-2</v>
      </c>
      <c r="BI24">
        <v>2.8933538869510826E-2</v>
      </c>
      <c r="BJ24">
        <v>2.5654588438428012E-2</v>
      </c>
      <c r="BK24">
        <v>1.820588017201703E-2</v>
      </c>
      <c r="BL24">
        <v>1.820588017201703E-2</v>
      </c>
      <c r="BM24">
        <v>1.6304474581607383E-2</v>
      </c>
      <c r="BN24">
        <v>1.4999801052935972E-2</v>
      </c>
      <c r="BO24">
        <v>1.4999801052935972E-2</v>
      </c>
      <c r="BP24">
        <v>1.0958835091327548E-2</v>
      </c>
      <c r="BQ24">
        <v>5.9234362902501059E-3</v>
      </c>
      <c r="BR24">
        <v>0</v>
      </c>
      <c r="BS24">
        <v>0</v>
      </c>
      <c r="BT24">
        <v>3.1004625743919219E-2</v>
      </c>
      <c r="BU24">
        <v>2.5226249203780995E-2</v>
      </c>
    </row>
    <row r="25" spans="1:73" x14ac:dyDescent="0.25">
      <c r="A25">
        <v>1575</v>
      </c>
      <c r="B25">
        <v>336.881670090944</v>
      </c>
      <c r="C25">
        <v>1.3183721797483505E-3</v>
      </c>
      <c r="D25">
        <v>-20</v>
      </c>
      <c r="E25">
        <v>767.5</v>
      </c>
      <c r="F25">
        <v>-807.5</v>
      </c>
      <c r="G25">
        <v>0</v>
      </c>
      <c r="H25">
        <v>0</v>
      </c>
      <c r="I25">
        <v>1.3183721797483505E-3</v>
      </c>
      <c r="J25">
        <v>5.1877799630357232E-3</v>
      </c>
      <c r="K25">
        <v>1.3415966787691493E-2</v>
      </c>
      <c r="L25">
        <v>1.952425235176538E-2</v>
      </c>
      <c r="M25">
        <v>2.2575222746489265E-2</v>
      </c>
      <c r="N25">
        <v>2.6836142875788536E-2</v>
      </c>
      <c r="O25">
        <v>2.8644824753132535E-2</v>
      </c>
      <c r="P25">
        <v>3.0251911049259176E-2</v>
      </c>
      <c r="Q25">
        <v>3.0251911049259176E-2</v>
      </c>
      <c r="R25">
        <v>3.0251911049259176E-2</v>
      </c>
      <c r="S25">
        <v>4.154442243646532E-2</v>
      </c>
      <c r="T25">
        <v>4.154442243646532E-2</v>
      </c>
      <c r="U25">
        <v>4.154442243646532E-2</v>
      </c>
      <c r="V25">
        <v>4.154442243646532E-2</v>
      </c>
      <c r="W25">
        <v>4.154442243646532E-2</v>
      </c>
      <c r="X25">
        <v>4.154442243646532E-2</v>
      </c>
      <c r="Y25">
        <v>4.154442243646532E-2</v>
      </c>
      <c r="Z25">
        <v>4.154442243646532E-2</v>
      </c>
      <c r="AA25">
        <v>4.154442243646532E-2</v>
      </c>
      <c r="AB25">
        <v>4.154442243646532E-2</v>
      </c>
      <c r="AC25">
        <v>4.154442243646532E-2</v>
      </c>
      <c r="AD25">
        <v>4.154442243646532E-2</v>
      </c>
      <c r="AE25">
        <v>4.154442243646532E-2</v>
      </c>
      <c r="AF25">
        <v>4.154442243646532E-2</v>
      </c>
      <c r="AG25">
        <v>4.154442243646532E-2</v>
      </c>
      <c r="AH25">
        <v>4.154442243646532E-2</v>
      </c>
      <c r="AI25">
        <v>4.154442243646532E-2</v>
      </c>
      <c r="AJ25">
        <v>4.154442243646532E-2</v>
      </c>
      <c r="AK25">
        <v>4.154442243646532E-2</v>
      </c>
      <c r="AL25">
        <v>4.154442243646532E-2</v>
      </c>
      <c r="AM25">
        <v>4.154442243646532E-2</v>
      </c>
      <c r="AN25">
        <v>4.154442243646532E-2</v>
      </c>
      <c r="AO25">
        <v>4.154442243646532E-2</v>
      </c>
      <c r="AP25">
        <v>4.154442243646532E-2</v>
      </c>
      <c r="AQ25">
        <v>4.154442243646532E-2</v>
      </c>
      <c r="AR25">
        <v>4.154442243646532E-2</v>
      </c>
      <c r="AS25">
        <v>4.154442243646532E-2</v>
      </c>
      <c r="AT25">
        <v>4.154442243646532E-2</v>
      </c>
      <c r="AU25">
        <v>4.154442243646532E-2</v>
      </c>
      <c r="AV25">
        <v>4.154442243646532E-2</v>
      </c>
      <c r="AW25">
        <v>4.154442243646532E-2</v>
      </c>
      <c r="AX25">
        <v>4.154442243646532E-2</v>
      </c>
      <c r="AY25">
        <v>4.154442243646532E-2</v>
      </c>
      <c r="AZ25">
        <v>4.154442243646532E-2</v>
      </c>
      <c r="BA25">
        <v>4.154442243646532E-2</v>
      </c>
      <c r="BB25">
        <v>4.154442243646532E-2</v>
      </c>
      <c r="BC25">
        <v>4.154442243646532E-2</v>
      </c>
      <c r="BD25">
        <v>4.154442243646532E-2</v>
      </c>
      <c r="BE25">
        <v>4.154442243646532E-2</v>
      </c>
      <c r="BF25">
        <v>4.154442243646532E-2</v>
      </c>
      <c r="BG25">
        <v>4.154442243646532E-2</v>
      </c>
      <c r="BH25">
        <v>3.0251911049259176E-2</v>
      </c>
      <c r="BI25">
        <v>3.0251911049259176E-2</v>
      </c>
      <c r="BJ25">
        <v>2.6972960618176361E-2</v>
      </c>
      <c r="BK25">
        <v>1.952425235176538E-2</v>
      </c>
      <c r="BL25">
        <v>1.952425235176538E-2</v>
      </c>
      <c r="BM25">
        <v>1.7622846761355733E-2</v>
      </c>
      <c r="BN25">
        <v>1.6318173232684322E-2</v>
      </c>
      <c r="BO25">
        <v>1.6318173232684322E-2</v>
      </c>
      <c r="BP25">
        <v>1.0958835091327548E-2</v>
      </c>
      <c r="BQ25">
        <v>5.9234362902501059E-3</v>
      </c>
      <c r="BR25">
        <v>0</v>
      </c>
      <c r="BS25">
        <v>0</v>
      </c>
      <c r="BT25">
        <v>3.4084036980691589E-2</v>
      </c>
      <c r="BU25">
        <v>2.5226249203780998E-2</v>
      </c>
    </row>
    <row r="26" spans="1:73" x14ac:dyDescent="0.25">
      <c r="A26">
        <v>1575</v>
      </c>
      <c r="B26">
        <v>342.06549726333782</v>
      </c>
      <c r="C26">
        <v>1.3386588683261605E-3</v>
      </c>
      <c r="D26">
        <v>-30</v>
      </c>
      <c r="E26">
        <v>757.5</v>
      </c>
      <c r="F26">
        <v>-817.5</v>
      </c>
      <c r="G26">
        <v>0</v>
      </c>
      <c r="H26">
        <v>0</v>
      </c>
      <c r="I26">
        <v>2.6570310480745112E-3</v>
      </c>
      <c r="J26">
        <v>6.5264388313618837E-3</v>
      </c>
      <c r="K26">
        <v>1.4754625656017654E-2</v>
      </c>
      <c r="L26">
        <v>2.086291122009154E-2</v>
      </c>
      <c r="M26">
        <v>2.3913881614815426E-2</v>
      </c>
      <c r="N26">
        <v>2.8174801744114696E-2</v>
      </c>
      <c r="O26">
        <v>2.9983483621458695E-2</v>
      </c>
      <c r="P26">
        <v>3.159056991758534E-2</v>
      </c>
      <c r="Q26">
        <v>3.159056991758534E-2</v>
      </c>
      <c r="R26">
        <v>3.159056991758534E-2</v>
      </c>
      <c r="S26">
        <v>4.288308130479148E-2</v>
      </c>
      <c r="T26">
        <v>4.288308130479148E-2</v>
      </c>
      <c r="U26">
        <v>4.288308130479148E-2</v>
      </c>
      <c r="V26">
        <v>4.288308130479148E-2</v>
      </c>
      <c r="W26">
        <v>4.288308130479148E-2</v>
      </c>
      <c r="X26">
        <v>4.288308130479148E-2</v>
      </c>
      <c r="Y26">
        <v>4.288308130479148E-2</v>
      </c>
      <c r="Z26">
        <v>4.288308130479148E-2</v>
      </c>
      <c r="AA26">
        <v>4.288308130479148E-2</v>
      </c>
      <c r="AB26">
        <v>4.288308130479148E-2</v>
      </c>
      <c r="AC26">
        <v>4.288308130479148E-2</v>
      </c>
      <c r="AD26">
        <v>4.288308130479148E-2</v>
      </c>
      <c r="AE26">
        <v>4.288308130479148E-2</v>
      </c>
      <c r="AF26">
        <v>4.288308130479148E-2</v>
      </c>
      <c r="AG26">
        <v>4.288308130479148E-2</v>
      </c>
      <c r="AH26">
        <v>4.288308130479148E-2</v>
      </c>
      <c r="AI26">
        <v>4.288308130479148E-2</v>
      </c>
      <c r="AJ26">
        <v>4.288308130479148E-2</v>
      </c>
      <c r="AK26">
        <v>4.288308130479148E-2</v>
      </c>
      <c r="AL26">
        <v>4.288308130479148E-2</v>
      </c>
      <c r="AM26">
        <v>4.288308130479148E-2</v>
      </c>
      <c r="AN26">
        <v>4.288308130479148E-2</v>
      </c>
      <c r="AO26">
        <v>4.288308130479148E-2</v>
      </c>
      <c r="AP26">
        <v>4.288308130479148E-2</v>
      </c>
      <c r="AQ26">
        <v>4.288308130479148E-2</v>
      </c>
      <c r="AR26">
        <v>4.288308130479148E-2</v>
      </c>
      <c r="AS26">
        <v>4.288308130479148E-2</v>
      </c>
      <c r="AT26">
        <v>4.288308130479148E-2</v>
      </c>
      <c r="AU26">
        <v>4.288308130479148E-2</v>
      </c>
      <c r="AV26">
        <v>4.288308130479148E-2</v>
      </c>
      <c r="AW26">
        <v>4.288308130479148E-2</v>
      </c>
      <c r="AX26">
        <v>4.288308130479148E-2</v>
      </c>
      <c r="AY26">
        <v>4.288308130479148E-2</v>
      </c>
      <c r="AZ26">
        <v>4.288308130479148E-2</v>
      </c>
      <c r="BA26">
        <v>4.288308130479148E-2</v>
      </c>
      <c r="BB26">
        <v>4.288308130479148E-2</v>
      </c>
      <c r="BC26">
        <v>4.288308130479148E-2</v>
      </c>
      <c r="BD26">
        <v>4.288308130479148E-2</v>
      </c>
      <c r="BE26">
        <v>4.288308130479148E-2</v>
      </c>
      <c r="BF26">
        <v>4.288308130479148E-2</v>
      </c>
      <c r="BG26">
        <v>4.288308130479148E-2</v>
      </c>
      <c r="BH26">
        <v>3.159056991758534E-2</v>
      </c>
      <c r="BI26">
        <v>3.159056991758534E-2</v>
      </c>
      <c r="BJ26">
        <v>2.8311619486502522E-2</v>
      </c>
      <c r="BK26">
        <v>2.086291122009154E-2</v>
      </c>
      <c r="BL26">
        <v>2.086291122009154E-2</v>
      </c>
      <c r="BM26">
        <v>1.8961505629681893E-2</v>
      </c>
      <c r="BN26">
        <v>1.7656832101010482E-2</v>
      </c>
      <c r="BO26">
        <v>1.7656832101010482E-2</v>
      </c>
      <c r="BP26">
        <v>1.0958835091327548E-2</v>
      </c>
      <c r="BQ26">
        <v>5.9234362902501059E-3</v>
      </c>
      <c r="BR26">
        <v>0</v>
      </c>
      <c r="BS26">
        <v>0</v>
      </c>
      <c r="BT26">
        <v>3.673605296715015E-2</v>
      </c>
      <c r="BU26">
        <v>2.503386845142451E-2</v>
      </c>
    </row>
    <row r="27" spans="1:73" x14ac:dyDescent="0.25">
      <c r="A27">
        <v>1587</v>
      </c>
      <c r="B27">
        <v>357.24086330471062</v>
      </c>
      <c r="C27">
        <v>1.3980470220391326E-3</v>
      </c>
      <c r="D27">
        <v>-40</v>
      </c>
      <c r="E27">
        <v>753.5</v>
      </c>
      <c r="F27">
        <v>-833.5</v>
      </c>
      <c r="G27">
        <v>0</v>
      </c>
      <c r="H27">
        <v>1.3980470220391326E-3</v>
      </c>
      <c r="I27">
        <v>4.0550780701136442E-3</v>
      </c>
      <c r="J27">
        <v>7.9244858534010167E-3</v>
      </c>
      <c r="K27">
        <v>1.6152672678056788E-2</v>
      </c>
      <c r="L27">
        <v>2.2260958242130674E-2</v>
      </c>
      <c r="M27">
        <v>2.531192863685456E-2</v>
      </c>
      <c r="N27">
        <v>2.957284876615383E-2</v>
      </c>
      <c r="O27">
        <v>3.1381530643497829E-2</v>
      </c>
      <c r="P27">
        <v>3.2988616939624474E-2</v>
      </c>
      <c r="Q27">
        <v>3.2988616939624474E-2</v>
      </c>
      <c r="R27">
        <v>3.2988616939624474E-2</v>
      </c>
      <c r="S27">
        <v>4.4281128326830614E-2</v>
      </c>
      <c r="T27">
        <v>4.4281128326830614E-2</v>
      </c>
      <c r="U27">
        <v>4.4281128326830614E-2</v>
      </c>
      <c r="V27">
        <v>4.4281128326830614E-2</v>
      </c>
      <c r="W27">
        <v>4.4281128326830614E-2</v>
      </c>
      <c r="X27">
        <v>4.4281128326830614E-2</v>
      </c>
      <c r="Y27">
        <v>4.4281128326830614E-2</v>
      </c>
      <c r="Z27">
        <v>4.4281128326830614E-2</v>
      </c>
      <c r="AA27">
        <v>4.4281128326830614E-2</v>
      </c>
      <c r="AB27">
        <v>4.4281128326830614E-2</v>
      </c>
      <c r="AC27">
        <v>4.4281128326830614E-2</v>
      </c>
      <c r="AD27">
        <v>4.4281128326830614E-2</v>
      </c>
      <c r="AE27">
        <v>4.4281128326830614E-2</v>
      </c>
      <c r="AF27">
        <v>4.4281128326830614E-2</v>
      </c>
      <c r="AG27">
        <v>4.4281128326830614E-2</v>
      </c>
      <c r="AH27">
        <v>4.4281128326830614E-2</v>
      </c>
      <c r="AI27">
        <v>4.4281128326830614E-2</v>
      </c>
      <c r="AJ27">
        <v>4.4281128326830614E-2</v>
      </c>
      <c r="AK27">
        <v>4.4281128326830614E-2</v>
      </c>
      <c r="AL27">
        <v>4.4281128326830614E-2</v>
      </c>
      <c r="AM27">
        <v>4.4281128326830614E-2</v>
      </c>
      <c r="AN27">
        <v>4.4281128326830614E-2</v>
      </c>
      <c r="AO27">
        <v>4.4281128326830614E-2</v>
      </c>
      <c r="AP27">
        <v>4.4281128326830614E-2</v>
      </c>
      <c r="AQ27">
        <v>4.4281128326830614E-2</v>
      </c>
      <c r="AR27">
        <v>4.4281128326830614E-2</v>
      </c>
      <c r="AS27">
        <v>4.4281128326830614E-2</v>
      </c>
      <c r="AT27">
        <v>4.4281128326830614E-2</v>
      </c>
      <c r="AU27">
        <v>4.4281128326830614E-2</v>
      </c>
      <c r="AV27">
        <v>4.4281128326830614E-2</v>
      </c>
      <c r="AW27">
        <v>4.4281128326830614E-2</v>
      </c>
      <c r="AX27">
        <v>4.4281128326830614E-2</v>
      </c>
      <c r="AY27">
        <v>4.4281128326830614E-2</v>
      </c>
      <c r="AZ27">
        <v>4.4281128326830614E-2</v>
      </c>
      <c r="BA27">
        <v>4.4281128326830614E-2</v>
      </c>
      <c r="BB27">
        <v>4.4281128326830614E-2</v>
      </c>
      <c r="BC27">
        <v>4.4281128326830614E-2</v>
      </c>
      <c r="BD27">
        <v>4.4281128326830614E-2</v>
      </c>
      <c r="BE27">
        <v>4.4281128326830614E-2</v>
      </c>
      <c r="BF27">
        <v>4.4281128326830614E-2</v>
      </c>
      <c r="BG27">
        <v>4.4281128326830614E-2</v>
      </c>
      <c r="BH27">
        <v>3.2988616939624474E-2</v>
      </c>
      <c r="BI27">
        <v>3.2988616939624474E-2</v>
      </c>
      <c r="BJ27">
        <v>2.9709666508541656E-2</v>
      </c>
      <c r="BK27">
        <v>2.2260958242130674E-2</v>
      </c>
      <c r="BL27">
        <v>2.2260958242130674E-2</v>
      </c>
      <c r="BM27">
        <v>2.0359552651721027E-2</v>
      </c>
      <c r="BN27">
        <v>1.9054879123049616E-2</v>
      </c>
      <c r="BO27">
        <v>1.9054879123049616E-2</v>
      </c>
      <c r="BP27">
        <v>1.0958835091327548E-2</v>
      </c>
      <c r="BQ27">
        <v>5.9234362902501059E-3</v>
      </c>
      <c r="BR27">
        <v>0</v>
      </c>
      <c r="BS27">
        <v>0</v>
      </c>
      <c r="BT27">
        <v>3.9053063615825223E-2</v>
      </c>
      <c r="BU27">
        <v>2.4838558042940766E-2</v>
      </c>
    </row>
    <row r="28" spans="1:73" x14ac:dyDescent="0.25">
      <c r="A28">
        <v>1587</v>
      </c>
      <c r="B28">
        <v>349.05569256682725</v>
      </c>
      <c r="C28">
        <v>1.3660147022503994E-3</v>
      </c>
      <c r="D28">
        <v>-30</v>
      </c>
      <c r="E28">
        <v>763.5</v>
      </c>
      <c r="F28">
        <v>-823.5</v>
      </c>
      <c r="G28">
        <v>0</v>
      </c>
      <c r="H28">
        <v>1.3980470220391326E-3</v>
      </c>
      <c r="I28">
        <v>5.4210927723640431E-3</v>
      </c>
      <c r="J28">
        <v>9.2905005556514157E-3</v>
      </c>
      <c r="K28">
        <v>1.7518687380307187E-2</v>
      </c>
      <c r="L28">
        <v>2.3626972944381073E-2</v>
      </c>
      <c r="M28">
        <v>2.6677943339104958E-2</v>
      </c>
      <c r="N28">
        <v>3.0938863468404229E-2</v>
      </c>
      <c r="O28">
        <v>3.2747545345748232E-2</v>
      </c>
      <c r="P28">
        <v>3.4354631641874876E-2</v>
      </c>
      <c r="Q28">
        <v>3.4354631641874876E-2</v>
      </c>
      <c r="R28">
        <v>3.4354631641874876E-2</v>
      </c>
      <c r="S28">
        <v>4.5647143029081017E-2</v>
      </c>
      <c r="T28">
        <v>4.5647143029081017E-2</v>
      </c>
      <c r="U28">
        <v>4.5647143029081017E-2</v>
      </c>
      <c r="V28">
        <v>4.5647143029081017E-2</v>
      </c>
      <c r="W28">
        <v>4.5647143029081017E-2</v>
      </c>
      <c r="X28">
        <v>4.5647143029081017E-2</v>
      </c>
      <c r="Y28">
        <v>4.5647143029081017E-2</v>
      </c>
      <c r="Z28">
        <v>4.5647143029081017E-2</v>
      </c>
      <c r="AA28">
        <v>4.5647143029081017E-2</v>
      </c>
      <c r="AB28">
        <v>4.5647143029081017E-2</v>
      </c>
      <c r="AC28">
        <v>4.5647143029081017E-2</v>
      </c>
      <c r="AD28">
        <v>4.5647143029081017E-2</v>
      </c>
      <c r="AE28">
        <v>4.5647143029081017E-2</v>
      </c>
      <c r="AF28">
        <v>4.5647143029081017E-2</v>
      </c>
      <c r="AG28">
        <v>4.5647143029081017E-2</v>
      </c>
      <c r="AH28">
        <v>4.5647143029081017E-2</v>
      </c>
      <c r="AI28">
        <v>4.5647143029081017E-2</v>
      </c>
      <c r="AJ28">
        <v>4.5647143029081017E-2</v>
      </c>
      <c r="AK28">
        <v>4.5647143029081017E-2</v>
      </c>
      <c r="AL28">
        <v>4.5647143029081017E-2</v>
      </c>
      <c r="AM28">
        <v>4.5647143029081017E-2</v>
      </c>
      <c r="AN28">
        <v>4.5647143029081017E-2</v>
      </c>
      <c r="AO28">
        <v>4.5647143029081017E-2</v>
      </c>
      <c r="AP28">
        <v>4.5647143029081017E-2</v>
      </c>
      <c r="AQ28">
        <v>4.5647143029081017E-2</v>
      </c>
      <c r="AR28">
        <v>4.5647143029081017E-2</v>
      </c>
      <c r="AS28">
        <v>4.5647143029081017E-2</v>
      </c>
      <c r="AT28">
        <v>4.5647143029081017E-2</v>
      </c>
      <c r="AU28">
        <v>4.5647143029081017E-2</v>
      </c>
      <c r="AV28">
        <v>4.5647143029081017E-2</v>
      </c>
      <c r="AW28">
        <v>4.5647143029081017E-2</v>
      </c>
      <c r="AX28">
        <v>4.5647143029081017E-2</v>
      </c>
      <c r="AY28">
        <v>4.5647143029081017E-2</v>
      </c>
      <c r="AZ28">
        <v>4.5647143029081017E-2</v>
      </c>
      <c r="BA28">
        <v>4.5647143029081017E-2</v>
      </c>
      <c r="BB28">
        <v>4.5647143029081017E-2</v>
      </c>
      <c r="BC28">
        <v>4.5647143029081017E-2</v>
      </c>
      <c r="BD28">
        <v>4.5647143029081017E-2</v>
      </c>
      <c r="BE28">
        <v>4.5647143029081017E-2</v>
      </c>
      <c r="BF28">
        <v>4.5647143029081017E-2</v>
      </c>
      <c r="BG28">
        <v>4.5647143029081017E-2</v>
      </c>
      <c r="BH28">
        <v>3.4354631641874876E-2</v>
      </c>
      <c r="BI28">
        <v>3.4354631641874876E-2</v>
      </c>
      <c r="BJ28">
        <v>3.1075681210792055E-2</v>
      </c>
      <c r="BK28">
        <v>2.3626972944381073E-2</v>
      </c>
      <c r="BL28">
        <v>2.3626972944381073E-2</v>
      </c>
      <c r="BM28">
        <v>2.1725567353971426E-2</v>
      </c>
      <c r="BN28">
        <v>2.0420893825300015E-2</v>
      </c>
      <c r="BO28">
        <v>2.0420893825300015E-2</v>
      </c>
      <c r="BP28">
        <v>1.0958835091327548E-2</v>
      </c>
      <c r="BQ28">
        <v>5.9234362902501059E-3</v>
      </c>
      <c r="BR28">
        <v>0</v>
      </c>
      <c r="BS28">
        <v>0</v>
      </c>
      <c r="BT28">
        <v>3.7604931960403307E-2</v>
      </c>
      <c r="BU28">
        <v>2.5226249203781002E-2</v>
      </c>
    </row>
    <row r="29" spans="1:73" x14ac:dyDescent="0.25">
      <c r="A29">
        <v>1587</v>
      </c>
      <c r="B29">
        <v>354.02137341233498</v>
      </c>
      <c r="C29">
        <v>1.3854476843965023E-3</v>
      </c>
      <c r="D29">
        <v>-20</v>
      </c>
      <c r="E29">
        <v>773.5</v>
      </c>
      <c r="F29">
        <v>-813.5</v>
      </c>
      <c r="G29">
        <v>0</v>
      </c>
      <c r="H29">
        <v>1.3980470220391326E-3</v>
      </c>
      <c r="I29">
        <v>6.8065404567605459E-3</v>
      </c>
      <c r="J29">
        <v>1.0675948240047918E-2</v>
      </c>
      <c r="K29">
        <v>1.8904135064703689E-2</v>
      </c>
      <c r="L29">
        <v>2.5012420628777576E-2</v>
      </c>
      <c r="M29">
        <v>2.8063391023501461E-2</v>
      </c>
      <c r="N29">
        <v>3.2324311152800732E-2</v>
      </c>
      <c r="O29">
        <v>3.4132993030144734E-2</v>
      </c>
      <c r="P29">
        <v>3.5740079326271379E-2</v>
      </c>
      <c r="Q29">
        <v>3.5740079326271379E-2</v>
      </c>
      <c r="R29">
        <v>3.5740079326271379E-2</v>
      </c>
      <c r="S29">
        <v>4.7032590713477519E-2</v>
      </c>
      <c r="T29">
        <v>4.7032590713477519E-2</v>
      </c>
      <c r="U29">
        <v>4.7032590713477519E-2</v>
      </c>
      <c r="V29">
        <v>4.7032590713477519E-2</v>
      </c>
      <c r="W29">
        <v>4.7032590713477519E-2</v>
      </c>
      <c r="X29">
        <v>4.7032590713477519E-2</v>
      </c>
      <c r="Y29">
        <v>4.7032590713477519E-2</v>
      </c>
      <c r="Z29">
        <v>4.7032590713477519E-2</v>
      </c>
      <c r="AA29">
        <v>4.7032590713477519E-2</v>
      </c>
      <c r="AB29">
        <v>4.7032590713477519E-2</v>
      </c>
      <c r="AC29">
        <v>4.7032590713477519E-2</v>
      </c>
      <c r="AD29">
        <v>4.7032590713477519E-2</v>
      </c>
      <c r="AE29">
        <v>4.7032590713477519E-2</v>
      </c>
      <c r="AF29">
        <v>4.7032590713477519E-2</v>
      </c>
      <c r="AG29">
        <v>4.7032590713477519E-2</v>
      </c>
      <c r="AH29">
        <v>4.7032590713477519E-2</v>
      </c>
      <c r="AI29">
        <v>4.7032590713477519E-2</v>
      </c>
      <c r="AJ29">
        <v>4.7032590713477519E-2</v>
      </c>
      <c r="AK29">
        <v>4.7032590713477519E-2</v>
      </c>
      <c r="AL29">
        <v>4.7032590713477519E-2</v>
      </c>
      <c r="AM29">
        <v>4.7032590713477519E-2</v>
      </c>
      <c r="AN29">
        <v>4.7032590713477519E-2</v>
      </c>
      <c r="AO29">
        <v>4.7032590713477519E-2</v>
      </c>
      <c r="AP29">
        <v>4.7032590713477519E-2</v>
      </c>
      <c r="AQ29">
        <v>4.7032590713477519E-2</v>
      </c>
      <c r="AR29">
        <v>4.7032590713477519E-2</v>
      </c>
      <c r="AS29">
        <v>4.7032590713477519E-2</v>
      </c>
      <c r="AT29">
        <v>4.7032590713477519E-2</v>
      </c>
      <c r="AU29">
        <v>4.7032590713477519E-2</v>
      </c>
      <c r="AV29">
        <v>4.7032590713477519E-2</v>
      </c>
      <c r="AW29">
        <v>4.7032590713477519E-2</v>
      </c>
      <c r="AX29">
        <v>4.7032590713477519E-2</v>
      </c>
      <c r="AY29">
        <v>4.7032590713477519E-2</v>
      </c>
      <c r="AZ29">
        <v>4.7032590713477519E-2</v>
      </c>
      <c r="BA29">
        <v>4.7032590713477519E-2</v>
      </c>
      <c r="BB29">
        <v>4.7032590713477519E-2</v>
      </c>
      <c r="BC29">
        <v>4.7032590713477519E-2</v>
      </c>
      <c r="BD29">
        <v>4.7032590713477519E-2</v>
      </c>
      <c r="BE29">
        <v>4.7032590713477519E-2</v>
      </c>
      <c r="BF29">
        <v>4.7032590713477519E-2</v>
      </c>
      <c r="BG29">
        <v>4.7032590713477519E-2</v>
      </c>
      <c r="BH29">
        <v>3.5740079326271379E-2</v>
      </c>
      <c r="BI29">
        <v>3.5740079326271379E-2</v>
      </c>
      <c r="BJ29">
        <v>3.2461128895188554E-2</v>
      </c>
      <c r="BK29">
        <v>2.5012420628777576E-2</v>
      </c>
      <c r="BL29">
        <v>2.5012420628777576E-2</v>
      </c>
      <c r="BM29">
        <v>2.3111015038367929E-2</v>
      </c>
      <c r="BN29">
        <v>2.1806341509696518E-2</v>
      </c>
      <c r="BO29">
        <v>2.1806341509696518E-2</v>
      </c>
      <c r="BP29">
        <v>1.0958835091327548E-2</v>
      </c>
      <c r="BQ29">
        <v>5.9234362902501059E-3</v>
      </c>
      <c r="BR29">
        <v>0</v>
      </c>
      <c r="BS29">
        <v>0</v>
      </c>
      <c r="BT29">
        <v>3.5931683722755015E-2</v>
      </c>
      <c r="BU29">
        <v>2.5226249203781002E-2</v>
      </c>
    </row>
    <row r="30" spans="1:73" x14ac:dyDescent="0.25">
      <c r="A30">
        <v>1587</v>
      </c>
      <c r="B30">
        <v>352.37962649742218</v>
      </c>
      <c r="C30">
        <v>1.3790227772229407E-3</v>
      </c>
      <c r="D30">
        <v>-10</v>
      </c>
      <c r="E30">
        <v>783.5</v>
      </c>
      <c r="F30">
        <v>-803.5</v>
      </c>
      <c r="G30">
        <v>0</v>
      </c>
      <c r="H30">
        <v>1.3980470220391326E-3</v>
      </c>
      <c r="I30">
        <v>8.185563233983487E-3</v>
      </c>
      <c r="J30">
        <v>1.2054971017270859E-2</v>
      </c>
      <c r="K30">
        <v>2.0283157841926629E-2</v>
      </c>
      <c r="L30">
        <v>2.6391443406000515E-2</v>
      </c>
      <c r="M30">
        <v>2.9442413800724401E-2</v>
      </c>
      <c r="N30">
        <v>3.3703333930023671E-2</v>
      </c>
      <c r="O30">
        <v>3.5512015807367674E-2</v>
      </c>
      <c r="P30">
        <v>3.7119102103494318E-2</v>
      </c>
      <c r="Q30">
        <v>3.7119102103494318E-2</v>
      </c>
      <c r="R30">
        <v>3.7119102103494318E-2</v>
      </c>
      <c r="S30">
        <v>4.8411613490700459E-2</v>
      </c>
      <c r="T30">
        <v>4.8411613490700459E-2</v>
      </c>
      <c r="U30">
        <v>4.8411613490700459E-2</v>
      </c>
      <c r="V30">
        <v>4.8411613490700459E-2</v>
      </c>
      <c r="W30">
        <v>4.8411613490700459E-2</v>
      </c>
      <c r="X30">
        <v>4.8411613490700459E-2</v>
      </c>
      <c r="Y30">
        <v>4.8411613490700459E-2</v>
      </c>
      <c r="Z30">
        <v>4.8411613490700459E-2</v>
      </c>
      <c r="AA30">
        <v>4.8411613490700459E-2</v>
      </c>
      <c r="AB30">
        <v>4.8411613490700459E-2</v>
      </c>
      <c r="AC30">
        <v>4.8411613490700459E-2</v>
      </c>
      <c r="AD30">
        <v>4.8411613490700459E-2</v>
      </c>
      <c r="AE30">
        <v>4.8411613490700459E-2</v>
      </c>
      <c r="AF30">
        <v>4.8411613490700459E-2</v>
      </c>
      <c r="AG30">
        <v>4.8411613490700459E-2</v>
      </c>
      <c r="AH30">
        <v>4.8411613490700459E-2</v>
      </c>
      <c r="AI30">
        <v>4.8411613490700459E-2</v>
      </c>
      <c r="AJ30">
        <v>4.8411613490700459E-2</v>
      </c>
      <c r="AK30">
        <v>4.8411613490700459E-2</v>
      </c>
      <c r="AL30">
        <v>4.8411613490700459E-2</v>
      </c>
      <c r="AM30">
        <v>4.8411613490700459E-2</v>
      </c>
      <c r="AN30">
        <v>4.8411613490700459E-2</v>
      </c>
      <c r="AO30">
        <v>4.8411613490700459E-2</v>
      </c>
      <c r="AP30">
        <v>4.8411613490700459E-2</v>
      </c>
      <c r="AQ30">
        <v>4.8411613490700459E-2</v>
      </c>
      <c r="AR30">
        <v>4.8411613490700459E-2</v>
      </c>
      <c r="AS30">
        <v>4.8411613490700459E-2</v>
      </c>
      <c r="AT30">
        <v>4.8411613490700459E-2</v>
      </c>
      <c r="AU30">
        <v>4.8411613490700459E-2</v>
      </c>
      <c r="AV30">
        <v>4.8411613490700459E-2</v>
      </c>
      <c r="AW30">
        <v>4.8411613490700459E-2</v>
      </c>
      <c r="AX30">
        <v>4.8411613490700459E-2</v>
      </c>
      <c r="AY30">
        <v>4.8411613490700459E-2</v>
      </c>
      <c r="AZ30">
        <v>4.8411613490700459E-2</v>
      </c>
      <c r="BA30">
        <v>4.8411613490700459E-2</v>
      </c>
      <c r="BB30">
        <v>4.8411613490700459E-2</v>
      </c>
      <c r="BC30">
        <v>4.8411613490700459E-2</v>
      </c>
      <c r="BD30">
        <v>4.8411613490700459E-2</v>
      </c>
      <c r="BE30">
        <v>4.8411613490700459E-2</v>
      </c>
      <c r="BF30">
        <v>4.8411613490700459E-2</v>
      </c>
      <c r="BG30">
        <v>4.8411613490700459E-2</v>
      </c>
      <c r="BH30">
        <v>3.7119102103494318E-2</v>
      </c>
      <c r="BI30">
        <v>3.7119102103494318E-2</v>
      </c>
      <c r="BJ30">
        <v>3.3840151672411493E-2</v>
      </c>
      <c r="BK30">
        <v>2.6391443406000515E-2</v>
      </c>
      <c r="BL30">
        <v>2.6391443406000515E-2</v>
      </c>
      <c r="BM30">
        <v>2.4490037815590868E-2</v>
      </c>
      <c r="BN30">
        <v>2.3185364286919457E-2</v>
      </c>
      <c r="BO30">
        <v>2.3185364286919457E-2</v>
      </c>
      <c r="BP30">
        <v>1.2337857868550489E-2</v>
      </c>
      <c r="BQ30">
        <v>5.9234362902501059E-3</v>
      </c>
      <c r="BR30">
        <v>0</v>
      </c>
      <c r="BS30">
        <v>0</v>
      </c>
      <c r="BT30">
        <v>3.2852272485982645E-2</v>
      </c>
      <c r="BU30">
        <v>2.5226249203781002E-2</v>
      </c>
    </row>
    <row r="31" spans="1:73" x14ac:dyDescent="0.25">
      <c r="A31">
        <v>1597</v>
      </c>
      <c r="B31">
        <v>414.71718696273746</v>
      </c>
      <c r="C31">
        <v>1.6229781858050282E-3</v>
      </c>
      <c r="D31">
        <v>0</v>
      </c>
      <c r="E31">
        <v>798.5</v>
      </c>
      <c r="F31">
        <v>-798.5</v>
      </c>
      <c r="G31">
        <v>0</v>
      </c>
      <c r="H31">
        <v>1.3980470220391326E-3</v>
      </c>
      <c r="I31">
        <v>8.185563233983487E-3</v>
      </c>
      <c r="J31">
        <v>1.3677949203075888E-2</v>
      </c>
      <c r="K31">
        <v>2.1906136027731657E-2</v>
      </c>
      <c r="L31">
        <v>2.8014421591805543E-2</v>
      </c>
      <c r="M31">
        <v>3.1065391986529429E-2</v>
      </c>
      <c r="N31">
        <v>3.5326312115828699E-2</v>
      </c>
      <c r="O31">
        <v>3.7134993993172702E-2</v>
      </c>
      <c r="P31">
        <v>3.8742080289299347E-2</v>
      </c>
      <c r="Q31">
        <v>3.8742080289299347E-2</v>
      </c>
      <c r="R31">
        <v>3.8742080289299347E-2</v>
      </c>
      <c r="S31">
        <v>5.0034591676505487E-2</v>
      </c>
      <c r="T31">
        <v>5.0034591676505487E-2</v>
      </c>
      <c r="U31">
        <v>5.0034591676505487E-2</v>
      </c>
      <c r="V31">
        <v>5.0034591676505487E-2</v>
      </c>
      <c r="W31">
        <v>5.0034591676505487E-2</v>
      </c>
      <c r="X31">
        <v>5.0034591676505487E-2</v>
      </c>
      <c r="Y31">
        <v>5.0034591676505487E-2</v>
      </c>
      <c r="Z31">
        <v>5.0034591676505487E-2</v>
      </c>
      <c r="AA31">
        <v>5.0034591676505487E-2</v>
      </c>
      <c r="AB31">
        <v>5.0034591676505487E-2</v>
      </c>
      <c r="AC31">
        <v>5.0034591676505487E-2</v>
      </c>
      <c r="AD31">
        <v>5.0034591676505487E-2</v>
      </c>
      <c r="AE31">
        <v>5.0034591676505487E-2</v>
      </c>
      <c r="AF31">
        <v>5.0034591676505487E-2</v>
      </c>
      <c r="AG31">
        <v>5.0034591676505487E-2</v>
      </c>
      <c r="AH31">
        <v>5.0034591676505487E-2</v>
      </c>
      <c r="AI31">
        <v>5.0034591676505487E-2</v>
      </c>
      <c r="AJ31">
        <v>5.0034591676505487E-2</v>
      </c>
      <c r="AK31">
        <v>5.0034591676505487E-2</v>
      </c>
      <c r="AL31">
        <v>5.0034591676505487E-2</v>
      </c>
      <c r="AM31">
        <v>5.0034591676505487E-2</v>
      </c>
      <c r="AN31">
        <v>5.0034591676505487E-2</v>
      </c>
      <c r="AO31">
        <v>5.0034591676505487E-2</v>
      </c>
      <c r="AP31">
        <v>5.0034591676505487E-2</v>
      </c>
      <c r="AQ31">
        <v>5.0034591676505487E-2</v>
      </c>
      <c r="AR31">
        <v>5.0034591676505487E-2</v>
      </c>
      <c r="AS31">
        <v>5.0034591676505487E-2</v>
      </c>
      <c r="AT31">
        <v>5.0034591676505487E-2</v>
      </c>
      <c r="AU31">
        <v>5.0034591676505487E-2</v>
      </c>
      <c r="AV31">
        <v>5.0034591676505487E-2</v>
      </c>
      <c r="AW31">
        <v>5.0034591676505487E-2</v>
      </c>
      <c r="AX31">
        <v>5.0034591676505487E-2</v>
      </c>
      <c r="AY31">
        <v>5.0034591676505487E-2</v>
      </c>
      <c r="AZ31">
        <v>5.0034591676505487E-2</v>
      </c>
      <c r="BA31">
        <v>5.0034591676505487E-2</v>
      </c>
      <c r="BB31">
        <v>5.0034591676505487E-2</v>
      </c>
      <c r="BC31">
        <v>5.0034591676505487E-2</v>
      </c>
      <c r="BD31">
        <v>5.0034591676505487E-2</v>
      </c>
      <c r="BE31">
        <v>5.0034591676505487E-2</v>
      </c>
      <c r="BF31">
        <v>5.0034591676505487E-2</v>
      </c>
      <c r="BG31">
        <v>5.0034591676505487E-2</v>
      </c>
      <c r="BH31">
        <v>3.8742080289299347E-2</v>
      </c>
      <c r="BI31">
        <v>3.8742080289299347E-2</v>
      </c>
      <c r="BJ31">
        <v>3.5463129858216522E-2</v>
      </c>
      <c r="BK31">
        <v>2.8014421591805543E-2</v>
      </c>
      <c r="BL31">
        <v>2.8014421591805543E-2</v>
      </c>
      <c r="BM31">
        <v>2.6113016001395897E-2</v>
      </c>
      <c r="BN31">
        <v>2.4808342472724485E-2</v>
      </c>
      <c r="BO31">
        <v>2.4808342472724485E-2</v>
      </c>
      <c r="BP31">
        <v>1.3960836054355517E-2</v>
      </c>
      <c r="BQ31">
        <v>5.9234362902501059E-3</v>
      </c>
      <c r="BR31">
        <v>0</v>
      </c>
      <c r="BS31">
        <v>0</v>
      </c>
      <c r="BT31">
        <v>3.131256686759646E-2</v>
      </c>
      <c r="BU31">
        <v>2.9423974367176791E-2</v>
      </c>
    </row>
    <row r="32" spans="1:73" x14ac:dyDescent="0.25">
      <c r="A32">
        <v>1597</v>
      </c>
      <c r="B32">
        <v>391.37691306841594</v>
      </c>
      <c r="C32">
        <v>1.5316370102472329E-3</v>
      </c>
      <c r="D32">
        <v>10</v>
      </c>
      <c r="E32">
        <v>808.5</v>
      </c>
      <c r="F32">
        <v>-788.5</v>
      </c>
      <c r="G32">
        <v>0</v>
      </c>
      <c r="H32">
        <v>1.3980470220391326E-3</v>
      </c>
      <c r="I32">
        <v>8.185563233983487E-3</v>
      </c>
      <c r="J32">
        <v>1.520958621332312E-2</v>
      </c>
      <c r="K32">
        <v>2.3437773037978889E-2</v>
      </c>
      <c r="L32">
        <v>2.9546058602052776E-2</v>
      </c>
      <c r="M32">
        <v>3.2597028996776661E-2</v>
      </c>
      <c r="N32">
        <v>3.6857949126075935E-2</v>
      </c>
      <c r="O32">
        <v>3.8666631003419938E-2</v>
      </c>
      <c r="P32">
        <v>4.0273717299546583E-2</v>
      </c>
      <c r="Q32">
        <v>4.0273717299546583E-2</v>
      </c>
      <c r="R32">
        <v>4.0273717299546583E-2</v>
      </c>
      <c r="S32">
        <v>5.1566228686752723E-2</v>
      </c>
      <c r="T32">
        <v>5.1566228686752723E-2</v>
      </c>
      <c r="U32">
        <v>5.1566228686752723E-2</v>
      </c>
      <c r="V32">
        <v>5.1566228686752723E-2</v>
      </c>
      <c r="W32">
        <v>5.1566228686752723E-2</v>
      </c>
      <c r="X32">
        <v>5.1566228686752723E-2</v>
      </c>
      <c r="Y32">
        <v>5.1566228686752723E-2</v>
      </c>
      <c r="Z32">
        <v>5.1566228686752723E-2</v>
      </c>
      <c r="AA32">
        <v>5.1566228686752723E-2</v>
      </c>
      <c r="AB32">
        <v>5.1566228686752723E-2</v>
      </c>
      <c r="AC32">
        <v>5.1566228686752723E-2</v>
      </c>
      <c r="AD32">
        <v>5.1566228686752723E-2</v>
      </c>
      <c r="AE32">
        <v>5.1566228686752723E-2</v>
      </c>
      <c r="AF32">
        <v>5.1566228686752723E-2</v>
      </c>
      <c r="AG32">
        <v>5.1566228686752723E-2</v>
      </c>
      <c r="AH32">
        <v>5.1566228686752723E-2</v>
      </c>
      <c r="AI32">
        <v>5.1566228686752723E-2</v>
      </c>
      <c r="AJ32">
        <v>5.1566228686752723E-2</v>
      </c>
      <c r="AK32">
        <v>5.1566228686752723E-2</v>
      </c>
      <c r="AL32">
        <v>5.1566228686752723E-2</v>
      </c>
      <c r="AM32">
        <v>5.1566228686752723E-2</v>
      </c>
      <c r="AN32">
        <v>5.1566228686752723E-2</v>
      </c>
      <c r="AO32">
        <v>5.1566228686752723E-2</v>
      </c>
      <c r="AP32">
        <v>5.1566228686752723E-2</v>
      </c>
      <c r="AQ32">
        <v>5.1566228686752723E-2</v>
      </c>
      <c r="AR32">
        <v>5.1566228686752723E-2</v>
      </c>
      <c r="AS32">
        <v>5.1566228686752723E-2</v>
      </c>
      <c r="AT32">
        <v>5.1566228686752723E-2</v>
      </c>
      <c r="AU32">
        <v>5.1566228686752723E-2</v>
      </c>
      <c r="AV32">
        <v>5.1566228686752723E-2</v>
      </c>
      <c r="AW32">
        <v>5.1566228686752723E-2</v>
      </c>
      <c r="AX32">
        <v>5.1566228686752723E-2</v>
      </c>
      <c r="AY32">
        <v>5.1566228686752723E-2</v>
      </c>
      <c r="AZ32">
        <v>5.1566228686752723E-2</v>
      </c>
      <c r="BA32">
        <v>5.1566228686752723E-2</v>
      </c>
      <c r="BB32">
        <v>5.1566228686752723E-2</v>
      </c>
      <c r="BC32">
        <v>5.1566228686752723E-2</v>
      </c>
      <c r="BD32">
        <v>5.1566228686752723E-2</v>
      </c>
      <c r="BE32">
        <v>5.1566228686752723E-2</v>
      </c>
      <c r="BF32">
        <v>5.1566228686752723E-2</v>
      </c>
      <c r="BG32">
        <v>5.1566228686752723E-2</v>
      </c>
      <c r="BH32">
        <v>4.0273717299546583E-2</v>
      </c>
      <c r="BI32">
        <v>4.0273717299546583E-2</v>
      </c>
      <c r="BJ32">
        <v>3.6994766868463758E-2</v>
      </c>
      <c r="BK32">
        <v>2.9546058602052776E-2</v>
      </c>
      <c r="BL32">
        <v>2.9546058602052776E-2</v>
      </c>
      <c r="BM32">
        <v>2.7644653011643129E-2</v>
      </c>
      <c r="BN32">
        <v>2.6339979482971718E-2</v>
      </c>
      <c r="BO32">
        <v>2.6339979482971718E-2</v>
      </c>
      <c r="BP32">
        <v>1.549247306460275E-2</v>
      </c>
      <c r="BQ32">
        <v>7.4550733004973384E-3</v>
      </c>
      <c r="BR32">
        <v>0</v>
      </c>
      <c r="BS32">
        <v>0</v>
      </c>
      <c r="BT32">
        <v>2.8233155630824094E-2</v>
      </c>
      <c r="BU32">
        <v>3.3483669883033446E-2</v>
      </c>
    </row>
    <row r="33" spans="1:73" x14ac:dyDescent="0.25">
      <c r="A33">
        <v>1597</v>
      </c>
      <c r="B33">
        <v>391.69172619117995</v>
      </c>
      <c r="C33">
        <v>1.5328690180996037E-3</v>
      </c>
      <c r="D33">
        <v>20</v>
      </c>
      <c r="E33">
        <v>818.5</v>
      </c>
      <c r="F33">
        <v>-778.5</v>
      </c>
      <c r="G33">
        <v>0</v>
      </c>
      <c r="H33">
        <v>1.3980470220391326E-3</v>
      </c>
      <c r="I33">
        <v>8.185563233983487E-3</v>
      </c>
      <c r="J33">
        <v>1.6742455231422725E-2</v>
      </c>
      <c r="K33">
        <v>2.4970642056078494E-2</v>
      </c>
      <c r="L33">
        <v>3.107892762015238E-2</v>
      </c>
      <c r="M33">
        <v>3.4129898014876266E-2</v>
      </c>
      <c r="N33">
        <v>3.839081814417554E-2</v>
      </c>
      <c r="O33">
        <v>4.0199500021519542E-2</v>
      </c>
      <c r="P33">
        <v>4.1806586317646187E-2</v>
      </c>
      <c r="Q33">
        <v>4.1806586317646187E-2</v>
      </c>
      <c r="R33">
        <v>4.1806586317646187E-2</v>
      </c>
      <c r="S33">
        <v>5.3099097704852327E-2</v>
      </c>
      <c r="T33">
        <v>5.3099097704852327E-2</v>
      </c>
      <c r="U33">
        <v>5.3099097704852327E-2</v>
      </c>
      <c r="V33">
        <v>5.3099097704852327E-2</v>
      </c>
      <c r="W33">
        <v>5.3099097704852327E-2</v>
      </c>
      <c r="X33">
        <v>5.3099097704852327E-2</v>
      </c>
      <c r="Y33">
        <v>5.3099097704852327E-2</v>
      </c>
      <c r="Z33">
        <v>5.3099097704852327E-2</v>
      </c>
      <c r="AA33">
        <v>5.3099097704852327E-2</v>
      </c>
      <c r="AB33">
        <v>5.3099097704852327E-2</v>
      </c>
      <c r="AC33">
        <v>5.3099097704852327E-2</v>
      </c>
      <c r="AD33">
        <v>5.3099097704852327E-2</v>
      </c>
      <c r="AE33">
        <v>5.3099097704852327E-2</v>
      </c>
      <c r="AF33">
        <v>5.3099097704852327E-2</v>
      </c>
      <c r="AG33">
        <v>5.3099097704852327E-2</v>
      </c>
      <c r="AH33">
        <v>5.3099097704852327E-2</v>
      </c>
      <c r="AI33">
        <v>5.3099097704852327E-2</v>
      </c>
      <c r="AJ33">
        <v>5.3099097704852327E-2</v>
      </c>
      <c r="AK33">
        <v>5.3099097704852327E-2</v>
      </c>
      <c r="AL33">
        <v>5.3099097704852327E-2</v>
      </c>
      <c r="AM33">
        <v>5.3099097704852327E-2</v>
      </c>
      <c r="AN33">
        <v>5.3099097704852327E-2</v>
      </c>
      <c r="AO33">
        <v>5.3099097704852327E-2</v>
      </c>
      <c r="AP33">
        <v>5.3099097704852327E-2</v>
      </c>
      <c r="AQ33">
        <v>5.3099097704852327E-2</v>
      </c>
      <c r="AR33">
        <v>5.3099097704852327E-2</v>
      </c>
      <c r="AS33">
        <v>5.3099097704852327E-2</v>
      </c>
      <c r="AT33">
        <v>5.3099097704852327E-2</v>
      </c>
      <c r="AU33">
        <v>5.3099097704852327E-2</v>
      </c>
      <c r="AV33">
        <v>5.3099097704852327E-2</v>
      </c>
      <c r="AW33">
        <v>5.3099097704852327E-2</v>
      </c>
      <c r="AX33">
        <v>5.3099097704852327E-2</v>
      </c>
      <c r="AY33">
        <v>5.3099097704852327E-2</v>
      </c>
      <c r="AZ33">
        <v>5.3099097704852327E-2</v>
      </c>
      <c r="BA33">
        <v>5.3099097704852327E-2</v>
      </c>
      <c r="BB33">
        <v>5.3099097704852327E-2</v>
      </c>
      <c r="BC33">
        <v>5.3099097704852327E-2</v>
      </c>
      <c r="BD33">
        <v>5.3099097704852327E-2</v>
      </c>
      <c r="BE33">
        <v>5.3099097704852327E-2</v>
      </c>
      <c r="BF33">
        <v>5.3099097704852327E-2</v>
      </c>
      <c r="BG33">
        <v>5.3099097704852327E-2</v>
      </c>
      <c r="BH33">
        <v>4.1806586317646187E-2</v>
      </c>
      <c r="BI33">
        <v>4.1806586317646187E-2</v>
      </c>
      <c r="BJ33">
        <v>3.8527635886563362E-2</v>
      </c>
      <c r="BK33">
        <v>3.107892762015238E-2</v>
      </c>
      <c r="BL33">
        <v>3.107892762015238E-2</v>
      </c>
      <c r="BM33">
        <v>2.9177522029742733E-2</v>
      </c>
      <c r="BN33">
        <v>2.7872848501071322E-2</v>
      </c>
      <c r="BO33">
        <v>2.7872848501071322E-2</v>
      </c>
      <c r="BP33">
        <v>1.7025342082702354E-2</v>
      </c>
      <c r="BQ33">
        <v>8.9879423185969427E-3</v>
      </c>
      <c r="BR33">
        <v>0</v>
      </c>
      <c r="BS33">
        <v>0</v>
      </c>
      <c r="BT33">
        <v>2.5920145822839944E-2</v>
      </c>
      <c r="BU33">
        <v>3.7162654841688209E-2</v>
      </c>
    </row>
    <row r="34" spans="1:73" x14ac:dyDescent="0.25">
      <c r="A34">
        <v>1597</v>
      </c>
      <c r="B34">
        <v>393.06927372865721</v>
      </c>
      <c r="C34">
        <v>1.5382599921742708E-3</v>
      </c>
      <c r="D34">
        <v>30</v>
      </c>
      <c r="E34">
        <v>828.5</v>
      </c>
      <c r="F34">
        <v>-768.5</v>
      </c>
      <c r="G34">
        <v>0</v>
      </c>
      <c r="H34">
        <v>1.3980470220391326E-3</v>
      </c>
      <c r="I34">
        <v>8.185563233983487E-3</v>
      </c>
      <c r="J34">
        <v>1.6742455231422725E-2</v>
      </c>
      <c r="K34">
        <v>2.6508902048252764E-2</v>
      </c>
      <c r="L34">
        <v>3.2617187612326654E-2</v>
      </c>
      <c r="M34">
        <v>3.5668158007050539E-2</v>
      </c>
      <c r="N34">
        <v>3.9929078136349813E-2</v>
      </c>
      <c r="O34">
        <v>4.1737760013693816E-2</v>
      </c>
      <c r="P34">
        <v>4.334484630982046E-2</v>
      </c>
      <c r="Q34">
        <v>4.334484630982046E-2</v>
      </c>
      <c r="R34">
        <v>4.334484630982046E-2</v>
      </c>
      <c r="S34">
        <v>5.4637357697026601E-2</v>
      </c>
      <c r="T34">
        <v>5.4637357697026601E-2</v>
      </c>
      <c r="U34">
        <v>5.4637357697026601E-2</v>
      </c>
      <c r="V34">
        <v>5.4637357697026601E-2</v>
      </c>
      <c r="W34">
        <v>5.4637357697026601E-2</v>
      </c>
      <c r="X34">
        <v>5.4637357697026601E-2</v>
      </c>
      <c r="Y34">
        <v>5.4637357697026601E-2</v>
      </c>
      <c r="Z34">
        <v>5.4637357697026601E-2</v>
      </c>
      <c r="AA34">
        <v>5.4637357697026601E-2</v>
      </c>
      <c r="AB34">
        <v>5.4637357697026601E-2</v>
      </c>
      <c r="AC34">
        <v>5.4637357697026601E-2</v>
      </c>
      <c r="AD34">
        <v>5.4637357697026601E-2</v>
      </c>
      <c r="AE34">
        <v>5.4637357697026601E-2</v>
      </c>
      <c r="AF34">
        <v>5.4637357697026601E-2</v>
      </c>
      <c r="AG34">
        <v>5.4637357697026601E-2</v>
      </c>
      <c r="AH34">
        <v>5.4637357697026601E-2</v>
      </c>
      <c r="AI34">
        <v>5.4637357697026601E-2</v>
      </c>
      <c r="AJ34">
        <v>5.4637357697026601E-2</v>
      </c>
      <c r="AK34">
        <v>5.4637357697026601E-2</v>
      </c>
      <c r="AL34">
        <v>5.4637357697026601E-2</v>
      </c>
      <c r="AM34">
        <v>5.4637357697026601E-2</v>
      </c>
      <c r="AN34">
        <v>5.4637357697026601E-2</v>
      </c>
      <c r="AO34">
        <v>5.4637357697026601E-2</v>
      </c>
      <c r="AP34">
        <v>5.4637357697026601E-2</v>
      </c>
      <c r="AQ34">
        <v>5.4637357697026601E-2</v>
      </c>
      <c r="AR34">
        <v>5.4637357697026601E-2</v>
      </c>
      <c r="AS34">
        <v>5.4637357697026601E-2</v>
      </c>
      <c r="AT34">
        <v>5.4637357697026601E-2</v>
      </c>
      <c r="AU34">
        <v>5.4637357697026601E-2</v>
      </c>
      <c r="AV34">
        <v>5.4637357697026601E-2</v>
      </c>
      <c r="AW34">
        <v>5.4637357697026601E-2</v>
      </c>
      <c r="AX34">
        <v>5.4637357697026601E-2</v>
      </c>
      <c r="AY34">
        <v>5.4637357697026601E-2</v>
      </c>
      <c r="AZ34">
        <v>5.4637357697026601E-2</v>
      </c>
      <c r="BA34">
        <v>5.4637357697026601E-2</v>
      </c>
      <c r="BB34">
        <v>5.4637357697026601E-2</v>
      </c>
      <c r="BC34">
        <v>5.4637357697026601E-2</v>
      </c>
      <c r="BD34">
        <v>5.4637357697026601E-2</v>
      </c>
      <c r="BE34">
        <v>5.4637357697026601E-2</v>
      </c>
      <c r="BF34">
        <v>5.4637357697026601E-2</v>
      </c>
      <c r="BG34">
        <v>5.4637357697026601E-2</v>
      </c>
      <c r="BH34">
        <v>4.334484630982046E-2</v>
      </c>
      <c r="BI34">
        <v>4.334484630982046E-2</v>
      </c>
      <c r="BJ34">
        <v>4.0065895878737635E-2</v>
      </c>
      <c r="BK34">
        <v>3.2617187612326654E-2</v>
      </c>
      <c r="BL34">
        <v>3.2617187612326654E-2</v>
      </c>
      <c r="BM34">
        <v>3.0715782021917003E-2</v>
      </c>
      <c r="BN34">
        <v>2.9411108493245592E-2</v>
      </c>
      <c r="BO34">
        <v>2.9411108493245592E-2</v>
      </c>
      <c r="BP34">
        <v>1.8563602074876624E-2</v>
      </c>
      <c r="BQ34">
        <v>1.0526202310771213E-2</v>
      </c>
      <c r="BR34">
        <v>1.5382599921742708E-3</v>
      </c>
      <c r="BS34">
        <v>0</v>
      </c>
      <c r="BT34">
        <v>2.3634110806345227E-2</v>
      </c>
      <c r="BU34">
        <v>4.0170663735440232E-2</v>
      </c>
    </row>
    <row r="35" spans="1:73" x14ac:dyDescent="0.25">
      <c r="A35">
        <v>1597</v>
      </c>
      <c r="B35">
        <v>381.89610204913197</v>
      </c>
      <c r="C35">
        <v>1.4945342569692012E-3</v>
      </c>
      <c r="D35">
        <v>40</v>
      </c>
      <c r="E35">
        <v>838.5</v>
      </c>
      <c r="F35">
        <v>-758.5</v>
      </c>
      <c r="G35">
        <v>0</v>
      </c>
      <c r="H35">
        <v>1.3980470220391326E-3</v>
      </c>
      <c r="I35">
        <v>8.185563233983487E-3</v>
      </c>
      <c r="J35">
        <v>1.6742455231422725E-2</v>
      </c>
      <c r="K35">
        <v>2.8003436305221965E-2</v>
      </c>
      <c r="L35">
        <v>3.4111721869295855E-2</v>
      </c>
      <c r="M35">
        <v>3.7162692264019741E-2</v>
      </c>
      <c r="N35">
        <v>4.1423612393319015E-2</v>
      </c>
      <c r="O35">
        <v>4.3232294270663017E-2</v>
      </c>
      <c r="P35">
        <v>4.4839380566789662E-2</v>
      </c>
      <c r="Q35">
        <v>4.4839380566789662E-2</v>
      </c>
      <c r="R35">
        <v>4.4839380566789662E-2</v>
      </c>
      <c r="S35">
        <v>5.6131891953995802E-2</v>
      </c>
      <c r="T35">
        <v>5.6131891953995802E-2</v>
      </c>
      <c r="U35">
        <v>5.6131891953995802E-2</v>
      </c>
      <c r="V35">
        <v>5.6131891953995802E-2</v>
      </c>
      <c r="W35">
        <v>5.6131891953995802E-2</v>
      </c>
      <c r="X35">
        <v>5.6131891953995802E-2</v>
      </c>
      <c r="Y35">
        <v>5.6131891953995802E-2</v>
      </c>
      <c r="Z35">
        <v>5.6131891953995802E-2</v>
      </c>
      <c r="AA35">
        <v>5.6131891953995802E-2</v>
      </c>
      <c r="AB35">
        <v>5.6131891953995802E-2</v>
      </c>
      <c r="AC35">
        <v>5.6131891953995802E-2</v>
      </c>
      <c r="AD35">
        <v>5.6131891953995802E-2</v>
      </c>
      <c r="AE35">
        <v>5.6131891953995802E-2</v>
      </c>
      <c r="AF35">
        <v>5.6131891953995802E-2</v>
      </c>
      <c r="AG35">
        <v>5.6131891953995802E-2</v>
      </c>
      <c r="AH35">
        <v>5.6131891953995802E-2</v>
      </c>
      <c r="AI35">
        <v>5.6131891953995802E-2</v>
      </c>
      <c r="AJ35">
        <v>5.6131891953995802E-2</v>
      </c>
      <c r="AK35">
        <v>5.6131891953995802E-2</v>
      </c>
      <c r="AL35">
        <v>5.6131891953995802E-2</v>
      </c>
      <c r="AM35">
        <v>5.6131891953995802E-2</v>
      </c>
      <c r="AN35">
        <v>5.6131891953995802E-2</v>
      </c>
      <c r="AO35">
        <v>5.6131891953995802E-2</v>
      </c>
      <c r="AP35">
        <v>5.6131891953995802E-2</v>
      </c>
      <c r="AQ35">
        <v>5.6131891953995802E-2</v>
      </c>
      <c r="AR35">
        <v>5.6131891953995802E-2</v>
      </c>
      <c r="AS35">
        <v>5.6131891953995802E-2</v>
      </c>
      <c r="AT35">
        <v>5.6131891953995802E-2</v>
      </c>
      <c r="AU35">
        <v>5.6131891953995802E-2</v>
      </c>
      <c r="AV35">
        <v>5.6131891953995802E-2</v>
      </c>
      <c r="AW35">
        <v>5.6131891953995802E-2</v>
      </c>
      <c r="AX35">
        <v>5.6131891953995802E-2</v>
      </c>
      <c r="AY35">
        <v>5.6131891953995802E-2</v>
      </c>
      <c r="AZ35">
        <v>5.6131891953995802E-2</v>
      </c>
      <c r="BA35">
        <v>5.6131891953995802E-2</v>
      </c>
      <c r="BB35">
        <v>5.6131891953995802E-2</v>
      </c>
      <c r="BC35">
        <v>5.6131891953995802E-2</v>
      </c>
      <c r="BD35">
        <v>5.6131891953995802E-2</v>
      </c>
      <c r="BE35">
        <v>5.6131891953995802E-2</v>
      </c>
      <c r="BF35">
        <v>5.6131891953995802E-2</v>
      </c>
      <c r="BG35">
        <v>5.6131891953995802E-2</v>
      </c>
      <c r="BH35">
        <v>4.4839380566789662E-2</v>
      </c>
      <c r="BI35">
        <v>4.4839380566789662E-2</v>
      </c>
      <c r="BJ35">
        <v>4.1560430135706837E-2</v>
      </c>
      <c r="BK35">
        <v>3.4111721869295855E-2</v>
      </c>
      <c r="BL35">
        <v>3.4111721869295855E-2</v>
      </c>
      <c r="BM35">
        <v>3.2210316278886202E-2</v>
      </c>
      <c r="BN35">
        <v>3.0905642750214794E-2</v>
      </c>
      <c r="BO35">
        <v>3.0905642750214794E-2</v>
      </c>
      <c r="BP35">
        <v>2.0058136331845826E-2</v>
      </c>
      <c r="BQ35">
        <v>1.2020736567740414E-2</v>
      </c>
      <c r="BR35">
        <v>3.032794249143472E-3</v>
      </c>
      <c r="BS35">
        <v>0</v>
      </c>
      <c r="BT35">
        <v>2.1684471994861322E-2</v>
      </c>
      <c r="BU35">
        <v>4.3178672629192262E-2</v>
      </c>
    </row>
    <row r="36" spans="1:73" x14ac:dyDescent="0.25">
      <c r="A36">
        <v>1597</v>
      </c>
      <c r="B36">
        <v>384.02963592056574</v>
      </c>
      <c r="C36">
        <v>1.5028837516148723E-3</v>
      </c>
      <c r="D36">
        <v>30</v>
      </c>
      <c r="E36">
        <v>828.5</v>
      </c>
      <c r="F36">
        <v>-768.5</v>
      </c>
      <c r="G36">
        <v>0</v>
      </c>
      <c r="H36">
        <v>1.3980470220391326E-3</v>
      </c>
      <c r="I36">
        <v>8.185563233983487E-3</v>
      </c>
      <c r="J36">
        <v>1.6742455231422725E-2</v>
      </c>
      <c r="K36">
        <v>2.9506320056836836E-2</v>
      </c>
      <c r="L36">
        <v>3.5614605620910726E-2</v>
      </c>
      <c r="M36">
        <v>3.8665576015634612E-2</v>
      </c>
      <c r="N36">
        <v>4.2926496144933886E-2</v>
      </c>
      <c r="O36">
        <v>4.4735178022277888E-2</v>
      </c>
      <c r="P36">
        <v>4.6342264318404533E-2</v>
      </c>
      <c r="Q36">
        <v>4.6342264318404533E-2</v>
      </c>
      <c r="R36">
        <v>4.6342264318404533E-2</v>
      </c>
      <c r="S36">
        <v>5.7634775705610673E-2</v>
      </c>
      <c r="T36">
        <v>5.7634775705610673E-2</v>
      </c>
      <c r="U36">
        <v>5.7634775705610673E-2</v>
      </c>
      <c r="V36">
        <v>5.7634775705610673E-2</v>
      </c>
      <c r="W36">
        <v>5.7634775705610673E-2</v>
      </c>
      <c r="X36">
        <v>5.7634775705610673E-2</v>
      </c>
      <c r="Y36">
        <v>5.7634775705610673E-2</v>
      </c>
      <c r="Z36">
        <v>5.7634775705610673E-2</v>
      </c>
      <c r="AA36">
        <v>5.7634775705610673E-2</v>
      </c>
      <c r="AB36">
        <v>5.7634775705610673E-2</v>
      </c>
      <c r="AC36">
        <v>5.7634775705610673E-2</v>
      </c>
      <c r="AD36">
        <v>5.7634775705610673E-2</v>
      </c>
      <c r="AE36">
        <v>5.7634775705610673E-2</v>
      </c>
      <c r="AF36">
        <v>5.7634775705610673E-2</v>
      </c>
      <c r="AG36">
        <v>5.7634775705610673E-2</v>
      </c>
      <c r="AH36">
        <v>5.7634775705610673E-2</v>
      </c>
      <c r="AI36">
        <v>5.7634775705610673E-2</v>
      </c>
      <c r="AJ36">
        <v>5.7634775705610673E-2</v>
      </c>
      <c r="AK36">
        <v>5.7634775705610673E-2</v>
      </c>
      <c r="AL36">
        <v>5.7634775705610673E-2</v>
      </c>
      <c r="AM36">
        <v>5.7634775705610673E-2</v>
      </c>
      <c r="AN36">
        <v>5.7634775705610673E-2</v>
      </c>
      <c r="AO36">
        <v>5.7634775705610673E-2</v>
      </c>
      <c r="AP36">
        <v>5.7634775705610673E-2</v>
      </c>
      <c r="AQ36">
        <v>5.7634775705610673E-2</v>
      </c>
      <c r="AR36">
        <v>5.7634775705610673E-2</v>
      </c>
      <c r="AS36">
        <v>5.7634775705610673E-2</v>
      </c>
      <c r="AT36">
        <v>5.7634775705610673E-2</v>
      </c>
      <c r="AU36">
        <v>5.7634775705610673E-2</v>
      </c>
      <c r="AV36">
        <v>5.7634775705610673E-2</v>
      </c>
      <c r="AW36">
        <v>5.7634775705610673E-2</v>
      </c>
      <c r="AX36">
        <v>5.7634775705610673E-2</v>
      </c>
      <c r="AY36">
        <v>5.7634775705610673E-2</v>
      </c>
      <c r="AZ36">
        <v>5.7634775705610673E-2</v>
      </c>
      <c r="BA36">
        <v>5.7634775705610673E-2</v>
      </c>
      <c r="BB36">
        <v>5.7634775705610673E-2</v>
      </c>
      <c r="BC36">
        <v>5.7634775705610673E-2</v>
      </c>
      <c r="BD36">
        <v>5.7634775705610673E-2</v>
      </c>
      <c r="BE36">
        <v>5.7634775705610673E-2</v>
      </c>
      <c r="BF36">
        <v>5.7634775705610673E-2</v>
      </c>
      <c r="BG36">
        <v>5.7634775705610673E-2</v>
      </c>
      <c r="BH36">
        <v>4.6342264318404533E-2</v>
      </c>
      <c r="BI36">
        <v>4.6342264318404533E-2</v>
      </c>
      <c r="BJ36">
        <v>4.3063313887321708E-2</v>
      </c>
      <c r="BK36">
        <v>3.5614605620910726E-2</v>
      </c>
      <c r="BL36">
        <v>3.5614605620910726E-2</v>
      </c>
      <c r="BM36">
        <v>3.3713200030501073E-2</v>
      </c>
      <c r="BN36">
        <v>3.2408526501829668E-2</v>
      </c>
      <c r="BO36">
        <v>3.2408526501829668E-2</v>
      </c>
      <c r="BP36">
        <v>2.1561020083460697E-2</v>
      </c>
      <c r="BQ36">
        <v>1.3523620319355287E-2</v>
      </c>
      <c r="BR36">
        <v>4.5356780007583444E-3</v>
      </c>
      <c r="BS36">
        <v>0</v>
      </c>
      <c r="BT36">
        <v>2.3634110806345227E-2</v>
      </c>
      <c r="BU36">
        <v>4.0170663735440232E-2</v>
      </c>
    </row>
    <row r="37" spans="1:73" x14ac:dyDescent="0.25">
      <c r="A37">
        <v>1597</v>
      </c>
      <c r="B37">
        <v>381.44485993209094</v>
      </c>
      <c r="C37">
        <v>1.4927683400130277E-3</v>
      </c>
      <c r="D37">
        <v>20</v>
      </c>
      <c r="E37">
        <v>818.5</v>
      </c>
      <c r="F37">
        <v>-778.5</v>
      </c>
      <c r="G37">
        <v>0</v>
      </c>
      <c r="H37">
        <v>1.3980470220391326E-3</v>
      </c>
      <c r="I37">
        <v>8.185563233983487E-3</v>
      </c>
      <c r="J37">
        <v>1.8235223571435751E-2</v>
      </c>
      <c r="K37">
        <v>3.0999088396849863E-2</v>
      </c>
      <c r="L37">
        <v>3.7107373960923756E-2</v>
      </c>
      <c r="M37">
        <v>4.0158344355647642E-2</v>
      </c>
      <c r="N37">
        <v>4.4419264484946916E-2</v>
      </c>
      <c r="O37">
        <v>4.6227946362290918E-2</v>
      </c>
      <c r="P37">
        <v>4.7835032658417563E-2</v>
      </c>
      <c r="Q37">
        <v>4.7835032658417563E-2</v>
      </c>
      <c r="R37">
        <v>4.7835032658417563E-2</v>
      </c>
      <c r="S37">
        <v>5.9127544045623703E-2</v>
      </c>
      <c r="T37">
        <v>5.9127544045623703E-2</v>
      </c>
      <c r="U37">
        <v>5.9127544045623703E-2</v>
      </c>
      <c r="V37">
        <v>5.9127544045623703E-2</v>
      </c>
      <c r="W37">
        <v>5.9127544045623703E-2</v>
      </c>
      <c r="X37">
        <v>5.9127544045623703E-2</v>
      </c>
      <c r="Y37">
        <v>5.9127544045623703E-2</v>
      </c>
      <c r="Z37">
        <v>5.9127544045623703E-2</v>
      </c>
      <c r="AA37">
        <v>5.9127544045623703E-2</v>
      </c>
      <c r="AB37">
        <v>5.9127544045623703E-2</v>
      </c>
      <c r="AC37">
        <v>5.9127544045623703E-2</v>
      </c>
      <c r="AD37">
        <v>5.9127544045623703E-2</v>
      </c>
      <c r="AE37">
        <v>5.9127544045623703E-2</v>
      </c>
      <c r="AF37">
        <v>5.9127544045623703E-2</v>
      </c>
      <c r="AG37">
        <v>5.9127544045623703E-2</v>
      </c>
      <c r="AH37">
        <v>5.9127544045623703E-2</v>
      </c>
      <c r="AI37">
        <v>5.9127544045623703E-2</v>
      </c>
      <c r="AJ37">
        <v>5.9127544045623703E-2</v>
      </c>
      <c r="AK37">
        <v>5.9127544045623703E-2</v>
      </c>
      <c r="AL37">
        <v>5.9127544045623703E-2</v>
      </c>
      <c r="AM37">
        <v>5.9127544045623703E-2</v>
      </c>
      <c r="AN37">
        <v>5.9127544045623703E-2</v>
      </c>
      <c r="AO37">
        <v>5.9127544045623703E-2</v>
      </c>
      <c r="AP37">
        <v>5.9127544045623703E-2</v>
      </c>
      <c r="AQ37">
        <v>5.9127544045623703E-2</v>
      </c>
      <c r="AR37">
        <v>5.9127544045623703E-2</v>
      </c>
      <c r="AS37">
        <v>5.9127544045623703E-2</v>
      </c>
      <c r="AT37">
        <v>5.9127544045623703E-2</v>
      </c>
      <c r="AU37">
        <v>5.9127544045623703E-2</v>
      </c>
      <c r="AV37">
        <v>5.9127544045623703E-2</v>
      </c>
      <c r="AW37">
        <v>5.9127544045623703E-2</v>
      </c>
      <c r="AX37">
        <v>5.9127544045623703E-2</v>
      </c>
      <c r="AY37">
        <v>5.9127544045623703E-2</v>
      </c>
      <c r="AZ37">
        <v>5.9127544045623703E-2</v>
      </c>
      <c r="BA37">
        <v>5.9127544045623703E-2</v>
      </c>
      <c r="BB37">
        <v>5.9127544045623703E-2</v>
      </c>
      <c r="BC37">
        <v>5.9127544045623703E-2</v>
      </c>
      <c r="BD37">
        <v>5.9127544045623703E-2</v>
      </c>
      <c r="BE37">
        <v>5.9127544045623703E-2</v>
      </c>
      <c r="BF37">
        <v>5.9127544045623703E-2</v>
      </c>
      <c r="BG37">
        <v>5.9127544045623703E-2</v>
      </c>
      <c r="BH37">
        <v>4.7835032658417563E-2</v>
      </c>
      <c r="BI37">
        <v>4.7835032658417563E-2</v>
      </c>
      <c r="BJ37">
        <v>4.4556082227334738E-2</v>
      </c>
      <c r="BK37">
        <v>3.7107373960923756E-2</v>
      </c>
      <c r="BL37">
        <v>3.7107373960923756E-2</v>
      </c>
      <c r="BM37">
        <v>3.5205968370514103E-2</v>
      </c>
      <c r="BN37">
        <v>3.3901294841842698E-2</v>
      </c>
      <c r="BO37">
        <v>3.3901294841842698E-2</v>
      </c>
      <c r="BP37">
        <v>2.3053788423473724E-2</v>
      </c>
      <c r="BQ37">
        <v>1.5016388659368315E-2</v>
      </c>
      <c r="BR37">
        <v>4.5356780007583444E-3</v>
      </c>
      <c r="BS37">
        <v>0</v>
      </c>
      <c r="BT37">
        <v>2.5920145822839948E-2</v>
      </c>
      <c r="BU37">
        <v>3.7162654841688215E-2</v>
      </c>
    </row>
    <row r="38" spans="1:73" x14ac:dyDescent="0.25">
      <c r="A38">
        <v>1549</v>
      </c>
      <c r="B38">
        <v>657.55206212996393</v>
      </c>
      <c r="C38">
        <v>2.5733022079066424E-3</v>
      </c>
      <c r="D38">
        <v>10</v>
      </c>
      <c r="E38">
        <v>784.5</v>
      </c>
      <c r="F38">
        <v>-764.5</v>
      </c>
      <c r="G38">
        <v>0</v>
      </c>
      <c r="H38">
        <v>1.3980470220391326E-3</v>
      </c>
      <c r="I38">
        <v>8.185563233983487E-3</v>
      </c>
      <c r="J38">
        <v>1.8235223571435751E-2</v>
      </c>
      <c r="K38">
        <v>3.3572390604756502E-2</v>
      </c>
      <c r="L38">
        <v>3.9680676168830399E-2</v>
      </c>
      <c r="M38">
        <v>4.2731646563554285E-2</v>
      </c>
      <c r="N38">
        <v>4.6992566692853559E-2</v>
      </c>
      <c r="O38">
        <v>4.8801248570197561E-2</v>
      </c>
      <c r="P38">
        <v>5.0408334866324206E-2</v>
      </c>
      <c r="Q38">
        <v>5.0408334866324206E-2</v>
      </c>
      <c r="R38">
        <v>5.0408334866324206E-2</v>
      </c>
      <c r="S38">
        <v>6.1700846253530346E-2</v>
      </c>
      <c r="T38">
        <v>6.1700846253530346E-2</v>
      </c>
      <c r="U38">
        <v>6.1700846253530346E-2</v>
      </c>
      <c r="V38">
        <v>6.1700846253530346E-2</v>
      </c>
      <c r="W38">
        <v>6.1700846253530346E-2</v>
      </c>
      <c r="X38">
        <v>6.1700846253530346E-2</v>
      </c>
      <c r="Y38">
        <v>6.1700846253530346E-2</v>
      </c>
      <c r="Z38">
        <v>6.1700846253530346E-2</v>
      </c>
      <c r="AA38">
        <v>6.1700846253530346E-2</v>
      </c>
      <c r="AB38">
        <v>6.1700846253530346E-2</v>
      </c>
      <c r="AC38">
        <v>6.1700846253530346E-2</v>
      </c>
      <c r="AD38">
        <v>6.1700846253530346E-2</v>
      </c>
      <c r="AE38">
        <v>6.1700846253530346E-2</v>
      </c>
      <c r="AF38">
        <v>6.1700846253530346E-2</v>
      </c>
      <c r="AG38">
        <v>6.1700846253530346E-2</v>
      </c>
      <c r="AH38">
        <v>6.1700846253530346E-2</v>
      </c>
      <c r="AI38">
        <v>6.1700846253530346E-2</v>
      </c>
      <c r="AJ38">
        <v>6.1700846253530346E-2</v>
      </c>
      <c r="AK38">
        <v>6.1700846253530346E-2</v>
      </c>
      <c r="AL38">
        <v>6.1700846253530346E-2</v>
      </c>
      <c r="AM38">
        <v>6.1700846253530346E-2</v>
      </c>
      <c r="AN38">
        <v>6.1700846253530346E-2</v>
      </c>
      <c r="AO38">
        <v>6.1700846253530346E-2</v>
      </c>
      <c r="AP38">
        <v>6.1700846253530346E-2</v>
      </c>
      <c r="AQ38">
        <v>6.1700846253530346E-2</v>
      </c>
      <c r="AR38">
        <v>6.1700846253530346E-2</v>
      </c>
      <c r="AS38">
        <v>6.1700846253530346E-2</v>
      </c>
      <c r="AT38">
        <v>6.1700846253530346E-2</v>
      </c>
      <c r="AU38">
        <v>6.1700846253530346E-2</v>
      </c>
      <c r="AV38">
        <v>6.1700846253530346E-2</v>
      </c>
      <c r="AW38">
        <v>6.1700846253530346E-2</v>
      </c>
      <c r="AX38">
        <v>6.1700846253530346E-2</v>
      </c>
      <c r="AY38">
        <v>6.1700846253530346E-2</v>
      </c>
      <c r="AZ38">
        <v>6.1700846253530346E-2</v>
      </c>
      <c r="BA38">
        <v>6.1700846253530346E-2</v>
      </c>
      <c r="BB38">
        <v>6.1700846253530346E-2</v>
      </c>
      <c r="BC38">
        <v>6.1700846253530346E-2</v>
      </c>
      <c r="BD38">
        <v>6.1700846253530346E-2</v>
      </c>
      <c r="BE38">
        <v>6.1700846253530346E-2</v>
      </c>
      <c r="BF38">
        <v>6.1700846253530346E-2</v>
      </c>
      <c r="BG38">
        <v>6.1700846253530346E-2</v>
      </c>
      <c r="BH38">
        <v>5.0408334866324206E-2</v>
      </c>
      <c r="BI38">
        <v>5.0408334866324206E-2</v>
      </c>
      <c r="BJ38">
        <v>4.7129384435241381E-2</v>
      </c>
      <c r="BK38">
        <v>3.9680676168830399E-2</v>
      </c>
      <c r="BL38">
        <v>3.9680676168830399E-2</v>
      </c>
      <c r="BM38">
        <v>3.7779270578420746E-2</v>
      </c>
      <c r="BN38">
        <v>3.6474597049749341E-2</v>
      </c>
      <c r="BO38">
        <v>3.6474597049749341E-2</v>
      </c>
      <c r="BP38">
        <v>2.5627090631380366E-2</v>
      </c>
      <c r="BQ38">
        <v>1.5016388659368315E-2</v>
      </c>
      <c r="BR38">
        <v>4.5356780007583444E-3</v>
      </c>
      <c r="BS38">
        <v>0</v>
      </c>
      <c r="BT38">
        <v>2.2719696799747342E-2</v>
      </c>
      <c r="BU38">
        <v>2.5226249203781005E-2</v>
      </c>
    </row>
    <row r="39" spans="1:73" x14ac:dyDescent="0.25">
      <c r="A39">
        <v>1549</v>
      </c>
      <c r="B39">
        <v>673.04448228560068</v>
      </c>
      <c r="C39">
        <v>2.633931139497519E-3</v>
      </c>
      <c r="D39">
        <v>0</v>
      </c>
      <c r="E39">
        <v>774.5</v>
      </c>
      <c r="F39">
        <v>-774.5</v>
      </c>
      <c r="G39">
        <v>0</v>
      </c>
      <c r="H39">
        <v>1.3980470220391326E-3</v>
      </c>
      <c r="I39">
        <v>8.185563233983487E-3</v>
      </c>
      <c r="J39">
        <v>1.8235223571435751E-2</v>
      </c>
      <c r="K39">
        <v>3.6206321744254019E-2</v>
      </c>
      <c r="L39">
        <v>4.2314607308327916E-2</v>
      </c>
      <c r="M39">
        <v>4.5365577703051801E-2</v>
      </c>
      <c r="N39">
        <v>4.9626497832351076E-2</v>
      </c>
      <c r="O39">
        <v>5.1435179709695078E-2</v>
      </c>
      <c r="P39">
        <v>5.3042266005821723E-2</v>
      </c>
      <c r="Q39">
        <v>5.3042266005821723E-2</v>
      </c>
      <c r="R39">
        <v>5.3042266005821723E-2</v>
      </c>
      <c r="S39">
        <v>6.433477739302787E-2</v>
      </c>
      <c r="T39">
        <v>6.433477739302787E-2</v>
      </c>
      <c r="U39">
        <v>6.433477739302787E-2</v>
      </c>
      <c r="V39">
        <v>6.433477739302787E-2</v>
      </c>
      <c r="W39">
        <v>6.433477739302787E-2</v>
      </c>
      <c r="X39">
        <v>6.433477739302787E-2</v>
      </c>
      <c r="Y39">
        <v>6.433477739302787E-2</v>
      </c>
      <c r="Z39">
        <v>6.433477739302787E-2</v>
      </c>
      <c r="AA39">
        <v>6.433477739302787E-2</v>
      </c>
      <c r="AB39">
        <v>6.433477739302787E-2</v>
      </c>
      <c r="AC39">
        <v>6.433477739302787E-2</v>
      </c>
      <c r="AD39">
        <v>6.433477739302787E-2</v>
      </c>
      <c r="AE39">
        <v>6.433477739302787E-2</v>
      </c>
      <c r="AF39">
        <v>6.433477739302787E-2</v>
      </c>
      <c r="AG39">
        <v>6.433477739302787E-2</v>
      </c>
      <c r="AH39">
        <v>6.433477739302787E-2</v>
      </c>
      <c r="AI39">
        <v>6.433477739302787E-2</v>
      </c>
      <c r="AJ39">
        <v>6.433477739302787E-2</v>
      </c>
      <c r="AK39">
        <v>6.433477739302787E-2</v>
      </c>
      <c r="AL39">
        <v>6.433477739302787E-2</v>
      </c>
      <c r="AM39">
        <v>6.433477739302787E-2</v>
      </c>
      <c r="AN39">
        <v>6.433477739302787E-2</v>
      </c>
      <c r="AO39">
        <v>6.433477739302787E-2</v>
      </c>
      <c r="AP39">
        <v>6.433477739302787E-2</v>
      </c>
      <c r="AQ39">
        <v>6.433477739302787E-2</v>
      </c>
      <c r="AR39">
        <v>6.433477739302787E-2</v>
      </c>
      <c r="AS39">
        <v>6.433477739302787E-2</v>
      </c>
      <c r="AT39">
        <v>6.433477739302787E-2</v>
      </c>
      <c r="AU39">
        <v>6.433477739302787E-2</v>
      </c>
      <c r="AV39">
        <v>6.433477739302787E-2</v>
      </c>
      <c r="AW39">
        <v>6.433477739302787E-2</v>
      </c>
      <c r="AX39">
        <v>6.433477739302787E-2</v>
      </c>
      <c r="AY39">
        <v>6.433477739302787E-2</v>
      </c>
      <c r="AZ39">
        <v>6.433477739302787E-2</v>
      </c>
      <c r="BA39">
        <v>6.433477739302787E-2</v>
      </c>
      <c r="BB39">
        <v>6.433477739302787E-2</v>
      </c>
      <c r="BC39">
        <v>6.433477739302787E-2</v>
      </c>
      <c r="BD39">
        <v>6.433477739302787E-2</v>
      </c>
      <c r="BE39">
        <v>6.433477739302787E-2</v>
      </c>
      <c r="BF39">
        <v>6.433477739302787E-2</v>
      </c>
      <c r="BG39">
        <v>6.433477739302787E-2</v>
      </c>
      <c r="BH39">
        <v>5.3042266005821723E-2</v>
      </c>
      <c r="BI39">
        <v>5.3042266005821723E-2</v>
      </c>
      <c r="BJ39">
        <v>4.9763315574738898E-2</v>
      </c>
      <c r="BK39">
        <v>4.2314607308327916E-2</v>
      </c>
      <c r="BL39">
        <v>4.2314607308327916E-2</v>
      </c>
      <c r="BM39">
        <v>4.0413201717918262E-2</v>
      </c>
      <c r="BN39">
        <v>3.9108528189246858E-2</v>
      </c>
      <c r="BO39">
        <v>3.9108528189246858E-2</v>
      </c>
      <c r="BP39">
        <v>2.5627090631380366E-2</v>
      </c>
      <c r="BQ39">
        <v>1.5016388659368315E-2</v>
      </c>
      <c r="BR39">
        <v>4.5356780007583444E-3</v>
      </c>
      <c r="BS39">
        <v>0</v>
      </c>
      <c r="BT39">
        <v>2.500573181624207E-2</v>
      </c>
      <c r="BU39">
        <v>2.5226249203781012E-2</v>
      </c>
    </row>
    <row r="40" spans="1:73" x14ac:dyDescent="0.25">
      <c r="A40">
        <v>1549</v>
      </c>
      <c r="B40">
        <v>586.46973442197452</v>
      </c>
      <c r="C40">
        <v>2.2951245222620955E-3</v>
      </c>
      <c r="D40">
        <v>-10</v>
      </c>
      <c r="E40">
        <v>764.5</v>
      </c>
      <c r="F40">
        <v>-784.5</v>
      </c>
      <c r="G40">
        <v>0</v>
      </c>
      <c r="H40">
        <v>1.3980470220391326E-3</v>
      </c>
      <c r="I40">
        <v>8.185563233983487E-3</v>
      </c>
      <c r="J40">
        <v>2.0530348093697845E-2</v>
      </c>
      <c r="K40">
        <v>3.8501446266516116E-2</v>
      </c>
      <c r="L40">
        <v>4.4609731830590013E-2</v>
      </c>
      <c r="M40">
        <v>4.7660702225313899E-2</v>
      </c>
      <c r="N40">
        <v>5.1921622354613173E-2</v>
      </c>
      <c r="O40">
        <v>5.3730304231957175E-2</v>
      </c>
      <c r="P40">
        <v>5.533739052808382E-2</v>
      </c>
      <c r="Q40">
        <v>5.533739052808382E-2</v>
      </c>
      <c r="R40">
        <v>5.533739052808382E-2</v>
      </c>
      <c r="S40">
        <v>6.662990191528996E-2</v>
      </c>
      <c r="T40">
        <v>6.662990191528996E-2</v>
      </c>
      <c r="U40">
        <v>6.662990191528996E-2</v>
      </c>
      <c r="V40">
        <v>6.662990191528996E-2</v>
      </c>
      <c r="W40">
        <v>6.662990191528996E-2</v>
      </c>
      <c r="X40">
        <v>6.662990191528996E-2</v>
      </c>
      <c r="Y40">
        <v>6.662990191528996E-2</v>
      </c>
      <c r="Z40">
        <v>6.662990191528996E-2</v>
      </c>
      <c r="AA40">
        <v>6.662990191528996E-2</v>
      </c>
      <c r="AB40">
        <v>6.662990191528996E-2</v>
      </c>
      <c r="AC40">
        <v>6.662990191528996E-2</v>
      </c>
      <c r="AD40">
        <v>6.662990191528996E-2</v>
      </c>
      <c r="AE40">
        <v>6.662990191528996E-2</v>
      </c>
      <c r="AF40">
        <v>6.662990191528996E-2</v>
      </c>
      <c r="AG40">
        <v>6.662990191528996E-2</v>
      </c>
      <c r="AH40">
        <v>6.662990191528996E-2</v>
      </c>
      <c r="AI40">
        <v>6.662990191528996E-2</v>
      </c>
      <c r="AJ40">
        <v>6.662990191528996E-2</v>
      </c>
      <c r="AK40">
        <v>6.662990191528996E-2</v>
      </c>
      <c r="AL40">
        <v>6.662990191528996E-2</v>
      </c>
      <c r="AM40">
        <v>6.662990191528996E-2</v>
      </c>
      <c r="AN40">
        <v>6.662990191528996E-2</v>
      </c>
      <c r="AO40">
        <v>6.662990191528996E-2</v>
      </c>
      <c r="AP40">
        <v>6.662990191528996E-2</v>
      </c>
      <c r="AQ40">
        <v>6.662990191528996E-2</v>
      </c>
      <c r="AR40">
        <v>6.662990191528996E-2</v>
      </c>
      <c r="AS40">
        <v>6.662990191528996E-2</v>
      </c>
      <c r="AT40">
        <v>6.662990191528996E-2</v>
      </c>
      <c r="AU40">
        <v>6.662990191528996E-2</v>
      </c>
      <c r="AV40">
        <v>6.662990191528996E-2</v>
      </c>
      <c r="AW40">
        <v>6.662990191528996E-2</v>
      </c>
      <c r="AX40">
        <v>6.662990191528996E-2</v>
      </c>
      <c r="AY40">
        <v>6.662990191528996E-2</v>
      </c>
      <c r="AZ40">
        <v>6.662990191528996E-2</v>
      </c>
      <c r="BA40">
        <v>6.662990191528996E-2</v>
      </c>
      <c r="BB40">
        <v>6.662990191528996E-2</v>
      </c>
      <c r="BC40">
        <v>6.662990191528996E-2</v>
      </c>
      <c r="BD40">
        <v>6.662990191528996E-2</v>
      </c>
      <c r="BE40">
        <v>6.662990191528996E-2</v>
      </c>
      <c r="BF40">
        <v>6.662990191528996E-2</v>
      </c>
      <c r="BG40">
        <v>6.662990191528996E-2</v>
      </c>
      <c r="BH40">
        <v>5.533739052808382E-2</v>
      </c>
      <c r="BI40">
        <v>5.533739052808382E-2</v>
      </c>
      <c r="BJ40">
        <v>5.2058440097000995E-2</v>
      </c>
      <c r="BK40">
        <v>4.4609731830590013E-2</v>
      </c>
      <c r="BL40">
        <v>4.4609731830590013E-2</v>
      </c>
      <c r="BM40">
        <v>4.270832624018036E-2</v>
      </c>
      <c r="BN40">
        <v>4.1403652711508955E-2</v>
      </c>
      <c r="BO40">
        <v>4.1403652711508955E-2</v>
      </c>
      <c r="BP40">
        <v>2.5627090631380366E-2</v>
      </c>
      <c r="BQ40">
        <v>1.5016388659368315E-2</v>
      </c>
      <c r="BR40">
        <v>4.5356780007583444E-3</v>
      </c>
      <c r="BS40">
        <v>0</v>
      </c>
      <c r="BT40">
        <v>2.7291766832736784E-2</v>
      </c>
      <c r="BU40">
        <v>2.5226249203781005E-2</v>
      </c>
    </row>
    <row r="41" spans="1:73" x14ac:dyDescent="0.25">
      <c r="A41">
        <v>1549</v>
      </c>
      <c r="B41">
        <v>594.2862820523253</v>
      </c>
      <c r="C41">
        <v>2.3257142510970017E-3</v>
      </c>
      <c r="D41">
        <v>-20</v>
      </c>
      <c r="E41">
        <v>754.5</v>
      </c>
      <c r="F41">
        <v>-794.5</v>
      </c>
      <c r="G41">
        <v>0</v>
      </c>
      <c r="H41">
        <v>1.3980470220391326E-3</v>
      </c>
      <c r="I41">
        <v>8.185563233983487E-3</v>
      </c>
      <c r="J41">
        <v>2.2856062344794845E-2</v>
      </c>
      <c r="K41">
        <v>4.082716051761312E-2</v>
      </c>
      <c r="L41">
        <v>4.6935446081687017E-2</v>
      </c>
      <c r="M41">
        <v>4.9986416476410903E-2</v>
      </c>
      <c r="N41">
        <v>5.4247336605710177E-2</v>
      </c>
      <c r="O41">
        <v>5.6056018483054179E-2</v>
      </c>
      <c r="P41">
        <v>5.7663104779180824E-2</v>
      </c>
      <c r="Q41">
        <v>5.7663104779180824E-2</v>
      </c>
      <c r="R41">
        <v>5.7663104779180824E-2</v>
      </c>
      <c r="S41">
        <v>6.8955616166386957E-2</v>
      </c>
      <c r="T41">
        <v>6.8955616166386957E-2</v>
      </c>
      <c r="U41">
        <v>6.8955616166386957E-2</v>
      </c>
      <c r="V41">
        <v>6.8955616166386957E-2</v>
      </c>
      <c r="W41">
        <v>6.8955616166386957E-2</v>
      </c>
      <c r="X41">
        <v>6.8955616166386957E-2</v>
      </c>
      <c r="Y41">
        <v>6.8955616166386957E-2</v>
      </c>
      <c r="Z41">
        <v>6.8955616166386957E-2</v>
      </c>
      <c r="AA41">
        <v>6.8955616166386957E-2</v>
      </c>
      <c r="AB41">
        <v>6.8955616166386957E-2</v>
      </c>
      <c r="AC41">
        <v>6.8955616166386957E-2</v>
      </c>
      <c r="AD41">
        <v>6.8955616166386957E-2</v>
      </c>
      <c r="AE41">
        <v>6.8955616166386957E-2</v>
      </c>
      <c r="AF41">
        <v>6.8955616166386957E-2</v>
      </c>
      <c r="AG41">
        <v>6.8955616166386957E-2</v>
      </c>
      <c r="AH41">
        <v>6.8955616166386957E-2</v>
      </c>
      <c r="AI41">
        <v>6.8955616166386957E-2</v>
      </c>
      <c r="AJ41">
        <v>6.8955616166386957E-2</v>
      </c>
      <c r="AK41">
        <v>6.8955616166386957E-2</v>
      </c>
      <c r="AL41">
        <v>6.8955616166386957E-2</v>
      </c>
      <c r="AM41">
        <v>6.8955616166386957E-2</v>
      </c>
      <c r="AN41">
        <v>6.8955616166386957E-2</v>
      </c>
      <c r="AO41">
        <v>6.8955616166386957E-2</v>
      </c>
      <c r="AP41">
        <v>6.8955616166386957E-2</v>
      </c>
      <c r="AQ41">
        <v>6.8955616166386957E-2</v>
      </c>
      <c r="AR41">
        <v>6.8955616166386957E-2</v>
      </c>
      <c r="AS41">
        <v>6.8955616166386957E-2</v>
      </c>
      <c r="AT41">
        <v>6.8955616166386957E-2</v>
      </c>
      <c r="AU41">
        <v>6.8955616166386957E-2</v>
      </c>
      <c r="AV41">
        <v>6.8955616166386957E-2</v>
      </c>
      <c r="AW41">
        <v>6.8955616166386957E-2</v>
      </c>
      <c r="AX41">
        <v>6.8955616166386957E-2</v>
      </c>
      <c r="AY41">
        <v>6.8955616166386957E-2</v>
      </c>
      <c r="AZ41">
        <v>6.8955616166386957E-2</v>
      </c>
      <c r="BA41">
        <v>6.8955616166386957E-2</v>
      </c>
      <c r="BB41">
        <v>6.8955616166386957E-2</v>
      </c>
      <c r="BC41">
        <v>6.8955616166386957E-2</v>
      </c>
      <c r="BD41">
        <v>6.8955616166386957E-2</v>
      </c>
      <c r="BE41">
        <v>6.8955616166386957E-2</v>
      </c>
      <c r="BF41">
        <v>6.8955616166386957E-2</v>
      </c>
      <c r="BG41">
        <v>6.8955616166386957E-2</v>
      </c>
      <c r="BH41">
        <v>5.7663104779180824E-2</v>
      </c>
      <c r="BI41">
        <v>5.7663104779180824E-2</v>
      </c>
      <c r="BJ41">
        <v>5.4384154348097999E-2</v>
      </c>
      <c r="BK41">
        <v>4.6935446081687017E-2</v>
      </c>
      <c r="BL41">
        <v>4.6935446081687017E-2</v>
      </c>
      <c r="BM41">
        <v>4.5034040491277363E-2</v>
      </c>
      <c r="BN41">
        <v>4.3729366962605959E-2</v>
      </c>
      <c r="BO41">
        <v>4.3729366962605959E-2</v>
      </c>
      <c r="BP41">
        <v>2.5627090631380366E-2</v>
      </c>
      <c r="BQ41">
        <v>1.5016388659368315E-2</v>
      </c>
      <c r="BR41">
        <v>4.5356780007583444E-3</v>
      </c>
      <c r="BS41">
        <v>0</v>
      </c>
      <c r="BT41">
        <v>3.2392556038581766E-2</v>
      </c>
      <c r="BU41">
        <v>2.4887385645061703E-2</v>
      </c>
    </row>
    <row r="42" spans="1:73" x14ac:dyDescent="0.25">
      <c r="A42">
        <v>1534</v>
      </c>
      <c r="B42">
        <v>494.87298609284602</v>
      </c>
      <c r="C42">
        <v>1.9366645184277092E-3</v>
      </c>
      <c r="D42">
        <v>-30</v>
      </c>
      <c r="E42">
        <v>737</v>
      </c>
      <c r="F42">
        <v>-797</v>
      </c>
      <c r="G42">
        <v>0</v>
      </c>
      <c r="H42">
        <v>1.3980470220391326E-3</v>
      </c>
      <c r="I42">
        <v>8.185563233983487E-3</v>
      </c>
      <c r="J42">
        <v>2.4792726863222554E-2</v>
      </c>
      <c r="K42">
        <v>4.2763825036040828E-2</v>
      </c>
      <c r="L42">
        <v>4.8872110600114725E-2</v>
      </c>
      <c r="M42">
        <v>5.1923080994838611E-2</v>
      </c>
      <c r="N42">
        <v>5.6184001124137885E-2</v>
      </c>
      <c r="O42">
        <v>5.7992683001481887E-2</v>
      </c>
      <c r="P42">
        <v>5.9599769297608532E-2</v>
      </c>
      <c r="Q42">
        <v>5.9599769297608532E-2</v>
      </c>
      <c r="R42">
        <v>5.9599769297608532E-2</v>
      </c>
      <c r="S42">
        <v>7.0892280684814665E-2</v>
      </c>
      <c r="T42">
        <v>7.0892280684814665E-2</v>
      </c>
      <c r="U42">
        <v>7.0892280684814665E-2</v>
      </c>
      <c r="V42">
        <v>7.0892280684814665E-2</v>
      </c>
      <c r="W42">
        <v>7.0892280684814665E-2</v>
      </c>
      <c r="X42">
        <v>7.0892280684814665E-2</v>
      </c>
      <c r="Y42">
        <v>7.0892280684814665E-2</v>
      </c>
      <c r="Z42">
        <v>7.0892280684814665E-2</v>
      </c>
      <c r="AA42">
        <v>7.0892280684814665E-2</v>
      </c>
      <c r="AB42">
        <v>7.0892280684814665E-2</v>
      </c>
      <c r="AC42">
        <v>7.0892280684814665E-2</v>
      </c>
      <c r="AD42">
        <v>7.0892280684814665E-2</v>
      </c>
      <c r="AE42">
        <v>7.0892280684814665E-2</v>
      </c>
      <c r="AF42">
        <v>7.0892280684814665E-2</v>
      </c>
      <c r="AG42">
        <v>7.0892280684814665E-2</v>
      </c>
      <c r="AH42">
        <v>7.0892280684814665E-2</v>
      </c>
      <c r="AI42">
        <v>7.0892280684814665E-2</v>
      </c>
      <c r="AJ42">
        <v>7.0892280684814665E-2</v>
      </c>
      <c r="AK42">
        <v>7.0892280684814665E-2</v>
      </c>
      <c r="AL42">
        <v>7.0892280684814665E-2</v>
      </c>
      <c r="AM42">
        <v>7.0892280684814665E-2</v>
      </c>
      <c r="AN42">
        <v>7.0892280684814665E-2</v>
      </c>
      <c r="AO42">
        <v>7.0892280684814665E-2</v>
      </c>
      <c r="AP42">
        <v>7.0892280684814665E-2</v>
      </c>
      <c r="AQ42">
        <v>7.0892280684814665E-2</v>
      </c>
      <c r="AR42">
        <v>7.0892280684814665E-2</v>
      </c>
      <c r="AS42">
        <v>7.0892280684814665E-2</v>
      </c>
      <c r="AT42">
        <v>7.0892280684814665E-2</v>
      </c>
      <c r="AU42">
        <v>7.0892280684814665E-2</v>
      </c>
      <c r="AV42">
        <v>7.0892280684814665E-2</v>
      </c>
      <c r="AW42">
        <v>7.0892280684814665E-2</v>
      </c>
      <c r="AX42">
        <v>7.0892280684814665E-2</v>
      </c>
      <c r="AY42">
        <v>7.0892280684814665E-2</v>
      </c>
      <c r="AZ42">
        <v>7.0892280684814665E-2</v>
      </c>
      <c r="BA42">
        <v>7.0892280684814665E-2</v>
      </c>
      <c r="BB42">
        <v>7.0892280684814665E-2</v>
      </c>
      <c r="BC42">
        <v>7.0892280684814665E-2</v>
      </c>
      <c r="BD42">
        <v>7.0892280684814665E-2</v>
      </c>
      <c r="BE42">
        <v>7.0892280684814665E-2</v>
      </c>
      <c r="BF42">
        <v>7.0892280684814665E-2</v>
      </c>
      <c r="BG42">
        <v>7.0892280684814665E-2</v>
      </c>
      <c r="BH42">
        <v>5.9599769297608532E-2</v>
      </c>
      <c r="BI42">
        <v>5.9599769297608532E-2</v>
      </c>
      <c r="BJ42">
        <v>5.6320818866525707E-2</v>
      </c>
      <c r="BK42">
        <v>4.8872110600114725E-2</v>
      </c>
      <c r="BL42">
        <v>4.8872110600114725E-2</v>
      </c>
      <c r="BM42">
        <v>4.6970705009705072E-2</v>
      </c>
      <c r="BN42">
        <v>4.5666031481033667E-2</v>
      </c>
      <c r="BO42">
        <v>4.3729366962605959E-2</v>
      </c>
      <c r="BP42">
        <v>2.5627090631380366E-2</v>
      </c>
      <c r="BQ42">
        <v>1.5016388659368315E-2</v>
      </c>
      <c r="BR42">
        <v>4.5356780007583444E-3</v>
      </c>
      <c r="BS42">
        <v>0</v>
      </c>
      <c r="BT42">
        <v>3.4073983637086469E-2</v>
      </c>
      <c r="BU42">
        <v>2.4032902607945328E-2</v>
      </c>
    </row>
    <row r="43" spans="1:73" x14ac:dyDescent="0.25">
      <c r="A43">
        <v>1534</v>
      </c>
      <c r="B43">
        <v>438.14490270512835</v>
      </c>
      <c r="C43">
        <v>1.7146615613400716E-3</v>
      </c>
      <c r="D43">
        <v>-40</v>
      </c>
      <c r="E43">
        <v>727</v>
      </c>
      <c r="F43">
        <v>-807</v>
      </c>
      <c r="G43">
        <v>0</v>
      </c>
      <c r="H43">
        <v>1.3980470220391326E-3</v>
      </c>
      <c r="I43">
        <v>9.9002247953235579E-3</v>
      </c>
      <c r="J43">
        <v>2.6507388424562624E-2</v>
      </c>
      <c r="K43">
        <v>4.4478486597380899E-2</v>
      </c>
      <c r="L43">
        <v>5.0586772161454796E-2</v>
      </c>
      <c r="M43">
        <v>5.3637742556178682E-2</v>
      </c>
      <c r="N43">
        <v>5.7898662685477956E-2</v>
      </c>
      <c r="O43">
        <v>5.9707344562821958E-2</v>
      </c>
      <c r="P43">
        <v>6.1314430858948603E-2</v>
      </c>
      <c r="Q43">
        <v>6.1314430858948603E-2</v>
      </c>
      <c r="R43">
        <v>6.1314430858948603E-2</v>
      </c>
      <c r="S43">
        <v>7.2606942246154743E-2</v>
      </c>
      <c r="T43">
        <v>7.2606942246154743E-2</v>
      </c>
      <c r="U43">
        <v>7.2606942246154743E-2</v>
      </c>
      <c r="V43">
        <v>7.2606942246154743E-2</v>
      </c>
      <c r="W43">
        <v>7.2606942246154743E-2</v>
      </c>
      <c r="X43">
        <v>7.2606942246154743E-2</v>
      </c>
      <c r="Y43">
        <v>7.2606942246154743E-2</v>
      </c>
      <c r="Z43">
        <v>7.2606942246154743E-2</v>
      </c>
      <c r="AA43">
        <v>7.2606942246154743E-2</v>
      </c>
      <c r="AB43">
        <v>7.2606942246154743E-2</v>
      </c>
      <c r="AC43">
        <v>7.2606942246154743E-2</v>
      </c>
      <c r="AD43">
        <v>7.2606942246154743E-2</v>
      </c>
      <c r="AE43">
        <v>7.2606942246154743E-2</v>
      </c>
      <c r="AF43">
        <v>7.2606942246154743E-2</v>
      </c>
      <c r="AG43">
        <v>7.2606942246154743E-2</v>
      </c>
      <c r="AH43">
        <v>7.2606942246154743E-2</v>
      </c>
      <c r="AI43">
        <v>7.2606942246154743E-2</v>
      </c>
      <c r="AJ43">
        <v>7.2606942246154743E-2</v>
      </c>
      <c r="AK43">
        <v>7.2606942246154743E-2</v>
      </c>
      <c r="AL43">
        <v>7.2606942246154743E-2</v>
      </c>
      <c r="AM43">
        <v>7.2606942246154743E-2</v>
      </c>
      <c r="AN43">
        <v>7.2606942246154743E-2</v>
      </c>
      <c r="AO43">
        <v>7.2606942246154743E-2</v>
      </c>
      <c r="AP43">
        <v>7.2606942246154743E-2</v>
      </c>
      <c r="AQ43">
        <v>7.2606942246154743E-2</v>
      </c>
      <c r="AR43">
        <v>7.2606942246154743E-2</v>
      </c>
      <c r="AS43">
        <v>7.2606942246154743E-2</v>
      </c>
      <c r="AT43">
        <v>7.2606942246154743E-2</v>
      </c>
      <c r="AU43">
        <v>7.2606942246154743E-2</v>
      </c>
      <c r="AV43">
        <v>7.2606942246154743E-2</v>
      </c>
      <c r="AW43">
        <v>7.2606942246154743E-2</v>
      </c>
      <c r="AX43">
        <v>7.2606942246154743E-2</v>
      </c>
      <c r="AY43">
        <v>7.2606942246154743E-2</v>
      </c>
      <c r="AZ43">
        <v>7.2606942246154743E-2</v>
      </c>
      <c r="BA43">
        <v>7.2606942246154743E-2</v>
      </c>
      <c r="BB43">
        <v>7.2606942246154743E-2</v>
      </c>
      <c r="BC43">
        <v>7.2606942246154743E-2</v>
      </c>
      <c r="BD43">
        <v>7.2606942246154743E-2</v>
      </c>
      <c r="BE43">
        <v>7.2606942246154743E-2</v>
      </c>
      <c r="BF43">
        <v>7.2606942246154743E-2</v>
      </c>
      <c r="BG43">
        <v>7.2606942246154743E-2</v>
      </c>
      <c r="BH43">
        <v>6.1314430858948603E-2</v>
      </c>
      <c r="BI43">
        <v>6.1314430858948603E-2</v>
      </c>
      <c r="BJ43">
        <v>5.8035480427865778E-2</v>
      </c>
      <c r="BK43">
        <v>5.0586772161454796E-2</v>
      </c>
      <c r="BL43">
        <v>5.0586772161454796E-2</v>
      </c>
      <c r="BM43">
        <v>4.8685366571045142E-2</v>
      </c>
      <c r="BN43">
        <v>4.7380693042373738E-2</v>
      </c>
      <c r="BO43">
        <v>4.3729366962605959E-2</v>
      </c>
      <c r="BP43">
        <v>2.5627090631380366E-2</v>
      </c>
      <c r="BQ43">
        <v>1.5016388659368315E-2</v>
      </c>
      <c r="BR43">
        <v>4.5356780007583444E-3</v>
      </c>
      <c r="BS43">
        <v>0</v>
      </c>
      <c r="BT43">
        <v>4.0799694031105296E-2</v>
      </c>
      <c r="BU43">
        <v>2.3372217473090047E-2</v>
      </c>
    </row>
    <row r="44" spans="1:73" x14ac:dyDescent="0.25">
      <c r="A44">
        <v>1534</v>
      </c>
      <c r="B44">
        <v>718.7124314586365</v>
      </c>
      <c r="C44">
        <v>2.8126507287219451E-3</v>
      </c>
      <c r="D44">
        <v>-30</v>
      </c>
      <c r="E44">
        <v>737</v>
      </c>
      <c r="F44">
        <v>-797</v>
      </c>
      <c r="G44">
        <v>0</v>
      </c>
      <c r="H44">
        <v>1.3980470220391326E-3</v>
      </c>
      <c r="I44">
        <v>9.9002247953235579E-3</v>
      </c>
      <c r="J44">
        <v>2.9320039153284568E-2</v>
      </c>
      <c r="K44">
        <v>4.7291137326102843E-2</v>
      </c>
      <c r="L44">
        <v>5.339942289017674E-2</v>
      </c>
      <c r="M44">
        <v>5.6450393284900625E-2</v>
      </c>
      <c r="N44">
        <v>6.0711313414199899E-2</v>
      </c>
      <c r="O44">
        <v>6.2519995291543909E-2</v>
      </c>
      <c r="P44">
        <v>6.4127081587670554E-2</v>
      </c>
      <c r="Q44">
        <v>6.4127081587670554E-2</v>
      </c>
      <c r="R44">
        <v>6.4127081587670554E-2</v>
      </c>
      <c r="S44">
        <v>7.5419592974876687E-2</v>
      </c>
      <c r="T44">
        <v>7.5419592974876687E-2</v>
      </c>
      <c r="U44">
        <v>7.5419592974876687E-2</v>
      </c>
      <c r="V44">
        <v>7.5419592974876687E-2</v>
      </c>
      <c r="W44">
        <v>7.5419592974876687E-2</v>
      </c>
      <c r="X44">
        <v>7.5419592974876687E-2</v>
      </c>
      <c r="Y44">
        <v>7.5419592974876687E-2</v>
      </c>
      <c r="Z44">
        <v>7.5419592974876687E-2</v>
      </c>
      <c r="AA44">
        <v>7.5419592974876687E-2</v>
      </c>
      <c r="AB44">
        <v>7.5419592974876687E-2</v>
      </c>
      <c r="AC44">
        <v>7.5419592974876687E-2</v>
      </c>
      <c r="AD44">
        <v>7.5419592974876687E-2</v>
      </c>
      <c r="AE44">
        <v>7.5419592974876687E-2</v>
      </c>
      <c r="AF44">
        <v>7.5419592974876687E-2</v>
      </c>
      <c r="AG44">
        <v>7.5419592974876687E-2</v>
      </c>
      <c r="AH44">
        <v>7.5419592974876687E-2</v>
      </c>
      <c r="AI44">
        <v>7.5419592974876687E-2</v>
      </c>
      <c r="AJ44">
        <v>7.5419592974876687E-2</v>
      </c>
      <c r="AK44">
        <v>7.5419592974876687E-2</v>
      </c>
      <c r="AL44">
        <v>7.5419592974876687E-2</v>
      </c>
      <c r="AM44">
        <v>7.5419592974876687E-2</v>
      </c>
      <c r="AN44">
        <v>7.5419592974876687E-2</v>
      </c>
      <c r="AO44">
        <v>7.5419592974876687E-2</v>
      </c>
      <c r="AP44">
        <v>7.5419592974876687E-2</v>
      </c>
      <c r="AQ44">
        <v>7.5419592974876687E-2</v>
      </c>
      <c r="AR44">
        <v>7.5419592974876687E-2</v>
      </c>
      <c r="AS44">
        <v>7.5419592974876687E-2</v>
      </c>
      <c r="AT44">
        <v>7.5419592974876687E-2</v>
      </c>
      <c r="AU44">
        <v>7.5419592974876687E-2</v>
      </c>
      <c r="AV44">
        <v>7.5419592974876687E-2</v>
      </c>
      <c r="AW44">
        <v>7.5419592974876687E-2</v>
      </c>
      <c r="AX44">
        <v>7.5419592974876687E-2</v>
      </c>
      <c r="AY44">
        <v>7.5419592974876687E-2</v>
      </c>
      <c r="AZ44">
        <v>7.5419592974876687E-2</v>
      </c>
      <c r="BA44">
        <v>7.5419592974876687E-2</v>
      </c>
      <c r="BB44">
        <v>7.5419592974876687E-2</v>
      </c>
      <c r="BC44">
        <v>7.5419592974876687E-2</v>
      </c>
      <c r="BD44">
        <v>7.5419592974876687E-2</v>
      </c>
      <c r="BE44">
        <v>7.5419592974876687E-2</v>
      </c>
      <c r="BF44">
        <v>7.5419592974876687E-2</v>
      </c>
      <c r="BG44">
        <v>7.5419592974876687E-2</v>
      </c>
      <c r="BH44">
        <v>6.4127081587670554E-2</v>
      </c>
      <c r="BI44">
        <v>6.4127081587670554E-2</v>
      </c>
      <c r="BJ44">
        <v>6.0848131156587722E-2</v>
      </c>
      <c r="BK44">
        <v>5.339942289017674E-2</v>
      </c>
      <c r="BL44">
        <v>5.339942289017674E-2</v>
      </c>
      <c r="BM44">
        <v>5.1498017299767086E-2</v>
      </c>
      <c r="BN44">
        <v>5.0193343771095682E-2</v>
      </c>
      <c r="BO44">
        <v>4.3729366962605959E-2</v>
      </c>
      <c r="BP44">
        <v>2.5627090631380366E-2</v>
      </c>
      <c r="BQ44">
        <v>1.5016388659368315E-2</v>
      </c>
      <c r="BR44">
        <v>4.5356780007583444E-3</v>
      </c>
      <c r="BS44">
        <v>0</v>
      </c>
      <c r="BT44">
        <v>3.4073983637086483E-2</v>
      </c>
      <c r="BU44">
        <v>2.4032902607945335E-2</v>
      </c>
    </row>
    <row r="45" spans="1:73" x14ac:dyDescent="0.25">
      <c r="A45">
        <v>1534</v>
      </c>
      <c r="B45">
        <v>658.76206380027077</v>
      </c>
      <c r="C45">
        <v>2.5780374983103943E-3</v>
      </c>
      <c r="D45">
        <v>-20</v>
      </c>
      <c r="E45">
        <v>747</v>
      </c>
      <c r="F45">
        <v>-787</v>
      </c>
      <c r="G45">
        <v>0</v>
      </c>
      <c r="H45">
        <v>1.3980470220391326E-3</v>
      </c>
      <c r="I45">
        <v>9.9002247953235579E-3</v>
      </c>
      <c r="J45">
        <v>3.1898076651594963E-2</v>
      </c>
      <c r="K45">
        <v>4.9869174824413234E-2</v>
      </c>
      <c r="L45">
        <v>5.5977460388487131E-2</v>
      </c>
      <c r="M45">
        <v>5.9028430783211017E-2</v>
      </c>
      <c r="N45">
        <v>6.3289350912510298E-2</v>
      </c>
      <c r="O45">
        <v>6.5098032789854307E-2</v>
      </c>
      <c r="P45">
        <v>6.6705119085980952E-2</v>
      </c>
      <c r="Q45">
        <v>6.6705119085980952E-2</v>
      </c>
      <c r="R45">
        <v>6.6705119085980952E-2</v>
      </c>
      <c r="S45">
        <v>7.7997630473187085E-2</v>
      </c>
      <c r="T45">
        <v>7.7997630473187085E-2</v>
      </c>
      <c r="U45">
        <v>7.7997630473187085E-2</v>
      </c>
      <c r="V45">
        <v>7.7997630473187085E-2</v>
      </c>
      <c r="W45">
        <v>7.7997630473187085E-2</v>
      </c>
      <c r="X45">
        <v>7.7997630473187085E-2</v>
      </c>
      <c r="Y45">
        <v>7.7997630473187085E-2</v>
      </c>
      <c r="Z45">
        <v>7.7997630473187085E-2</v>
      </c>
      <c r="AA45">
        <v>7.7997630473187085E-2</v>
      </c>
      <c r="AB45">
        <v>7.7997630473187085E-2</v>
      </c>
      <c r="AC45">
        <v>7.7997630473187085E-2</v>
      </c>
      <c r="AD45">
        <v>7.7997630473187085E-2</v>
      </c>
      <c r="AE45">
        <v>7.7997630473187085E-2</v>
      </c>
      <c r="AF45">
        <v>7.7997630473187085E-2</v>
      </c>
      <c r="AG45">
        <v>7.7997630473187085E-2</v>
      </c>
      <c r="AH45">
        <v>7.7997630473187085E-2</v>
      </c>
      <c r="AI45">
        <v>7.7997630473187085E-2</v>
      </c>
      <c r="AJ45">
        <v>7.7997630473187085E-2</v>
      </c>
      <c r="AK45">
        <v>7.7997630473187085E-2</v>
      </c>
      <c r="AL45">
        <v>7.7997630473187085E-2</v>
      </c>
      <c r="AM45">
        <v>7.7997630473187085E-2</v>
      </c>
      <c r="AN45">
        <v>7.7997630473187085E-2</v>
      </c>
      <c r="AO45">
        <v>7.7997630473187085E-2</v>
      </c>
      <c r="AP45">
        <v>7.7997630473187085E-2</v>
      </c>
      <c r="AQ45">
        <v>7.7997630473187085E-2</v>
      </c>
      <c r="AR45">
        <v>7.7997630473187085E-2</v>
      </c>
      <c r="AS45">
        <v>7.7997630473187085E-2</v>
      </c>
      <c r="AT45">
        <v>7.7997630473187085E-2</v>
      </c>
      <c r="AU45">
        <v>7.7997630473187085E-2</v>
      </c>
      <c r="AV45">
        <v>7.7997630473187085E-2</v>
      </c>
      <c r="AW45">
        <v>7.7997630473187085E-2</v>
      </c>
      <c r="AX45">
        <v>7.7997630473187085E-2</v>
      </c>
      <c r="AY45">
        <v>7.7997630473187085E-2</v>
      </c>
      <c r="AZ45">
        <v>7.7997630473187085E-2</v>
      </c>
      <c r="BA45">
        <v>7.7997630473187085E-2</v>
      </c>
      <c r="BB45">
        <v>7.7997630473187085E-2</v>
      </c>
      <c r="BC45">
        <v>7.7997630473187085E-2</v>
      </c>
      <c r="BD45">
        <v>7.7997630473187085E-2</v>
      </c>
      <c r="BE45">
        <v>7.7997630473187085E-2</v>
      </c>
      <c r="BF45">
        <v>7.7997630473187085E-2</v>
      </c>
      <c r="BG45">
        <v>7.7997630473187085E-2</v>
      </c>
      <c r="BH45">
        <v>6.6705119085980952E-2</v>
      </c>
      <c r="BI45">
        <v>6.6705119085980952E-2</v>
      </c>
      <c r="BJ45">
        <v>6.3426168654898113E-2</v>
      </c>
      <c r="BK45">
        <v>5.5977460388487131E-2</v>
      </c>
      <c r="BL45">
        <v>5.5977460388487131E-2</v>
      </c>
      <c r="BM45">
        <v>5.4076054798077478E-2</v>
      </c>
      <c r="BN45">
        <v>5.2771381269406073E-2</v>
      </c>
      <c r="BO45">
        <v>4.3729366962605959E-2</v>
      </c>
      <c r="BP45">
        <v>2.5627090631380366E-2</v>
      </c>
      <c r="BQ45">
        <v>1.5016388659368315E-2</v>
      </c>
      <c r="BR45">
        <v>4.5356780007583444E-3</v>
      </c>
      <c r="BS45">
        <v>0</v>
      </c>
      <c r="BT45">
        <v>2.786327558686047E-2</v>
      </c>
      <c r="BU45">
        <v>2.4521178629154698E-2</v>
      </c>
    </row>
    <row r="46" spans="1:73" x14ac:dyDescent="0.25">
      <c r="A46">
        <v>1534</v>
      </c>
      <c r="B46">
        <v>709.98954063617305</v>
      </c>
      <c r="C46">
        <v>2.7785140641055132E-3</v>
      </c>
      <c r="D46">
        <v>-10</v>
      </c>
      <c r="E46">
        <v>757</v>
      </c>
      <c r="F46">
        <v>-777</v>
      </c>
      <c r="G46">
        <v>0</v>
      </c>
      <c r="H46">
        <v>1.3980470220391326E-3</v>
      </c>
      <c r="I46">
        <v>9.9002247953235579E-3</v>
      </c>
      <c r="J46">
        <v>3.4676590715700478E-2</v>
      </c>
      <c r="K46">
        <v>5.264768888851875E-2</v>
      </c>
      <c r="L46">
        <v>5.8755974452592646E-2</v>
      </c>
      <c r="M46">
        <v>6.1806944847316532E-2</v>
      </c>
      <c r="N46">
        <v>6.6067864976615806E-2</v>
      </c>
      <c r="O46">
        <v>6.7876546853959815E-2</v>
      </c>
      <c r="P46">
        <v>6.948363315008646E-2</v>
      </c>
      <c r="Q46">
        <v>6.948363315008646E-2</v>
      </c>
      <c r="R46">
        <v>6.948363315008646E-2</v>
      </c>
      <c r="S46">
        <v>8.0776144537292593E-2</v>
      </c>
      <c r="T46">
        <v>8.0776144537292593E-2</v>
      </c>
      <c r="U46">
        <v>8.0776144537292593E-2</v>
      </c>
      <c r="V46">
        <v>8.0776144537292593E-2</v>
      </c>
      <c r="W46">
        <v>8.0776144537292593E-2</v>
      </c>
      <c r="X46">
        <v>8.0776144537292593E-2</v>
      </c>
      <c r="Y46">
        <v>8.0776144537292593E-2</v>
      </c>
      <c r="Z46">
        <v>8.0776144537292593E-2</v>
      </c>
      <c r="AA46">
        <v>8.0776144537292593E-2</v>
      </c>
      <c r="AB46">
        <v>8.0776144537292593E-2</v>
      </c>
      <c r="AC46">
        <v>8.0776144537292593E-2</v>
      </c>
      <c r="AD46">
        <v>8.0776144537292593E-2</v>
      </c>
      <c r="AE46">
        <v>8.0776144537292593E-2</v>
      </c>
      <c r="AF46">
        <v>8.0776144537292593E-2</v>
      </c>
      <c r="AG46">
        <v>8.0776144537292593E-2</v>
      </c>
      <c r="AH46">
        <v>8.0776144537292593E-2</v>
      </c>
      <c r="AI46">
        <v>8.0776144537292593E-2</v>
      </c>
      <c r="AJ46">
        <v>8.0776144537292593E-2</v>
      </c>
      <c r="AK46">
        <v>8.0776144537292593E-2</v>
      </c>
      <c r="AL46">
        <v>8.0776144537292593E-2</v>
      </c>
      <c r="AM46">
        <v>8.0776144537292593E-2</v>
      </c>
      <c r="AN46">
        <v>8.0776144537292593E-2</v>
      </c>
      <c r="AO46">
        <v>8.0776144537292593E-2</v>
      </c>
      <c r="AP46">
        <v>8.0776144537292593E-2</v>
      </c>
      <c r="AQ46">
        <v>8.0776144537292593E-2</v>
      </c>
      <c r="AR46">
        <v>8.0776144537292593E-2</v>
      </c>
      <c r="AS46">
        <v>8.0776144537292593E-2</v>
      </c>
      <c r="AT46">
        <v>8.0776144537292593E-2</v>
      </c>
      <c r="AU46">
        <v>8.0776144537292593E-2</v>
      </c>
      <c r="AV46">
        <v>8.0776144537292593E-2</v>
      </c>
      <c r="AW46">
        <v>8.0776144537292593E-2</v>
      </c>
      <c r="AX46">
        <v>8.0776144537292593E-2</v>
      </c>
      <c r="AY46">
        <v>8.0776144537292593E-2</v>
      </c>
      <c r="AZ46">
        <v>8.0776144537292593E-2</v>
      </c>
      <c r="BA46">
        <v>8.0776144537292593E-2</v>
      </c>
      <c r="BB46">
        <v>8.0776144537292593E-2</v>
      </c>
      <c r="BC46">
        <v>8.0776144537292593E-2</v>
      </c>
      <c r="BD46">
        <v>8.0776144537292593E-2</v>
      </c>
      <c r="BE46">
        <v>8.0776144537292593E-2</v>
      </c>
      <c r="BF46">
        <v>8.0776144537292593E-2</v>
      </c>
      <c r="BG46">
        <v>8.0776144537292593E-2</v>
      </c>
      <c r="BH46">
        <v>6.948363315008646E-2</v>
      </c>
      <c r="BI46">
        <v>6.948363315008646E-2</v>
      </c>
      <c r="BJ46">
        <v>6.6204682719003621E-2</v>
      </c>
      <c r="BK46">
        <v>5.8755974452592646E-2</v>
      </c>
      <c r="BL46">
        <v>5.8755974452592646E-2</v>
      </c>
      <c r="BM46">
        <v>5.6854568862182993E-2</v>
      </c>
      <c r="BN46">
        <v>5.5549895333511588E-2</v>
      </c>
      <c r="BO46">
        <v>4.6507881026711474E-2</v>
      </c>
      <c r="BP46">
        <v>2.5627090631380366E-2</v>
      </c>
      <c r="BQ46">
        <v>1.5016388659368315E-2</v>
      </c>
      <c r="BR46">
        <v>4.5356780007583444E-3</v>
      </c>
      <c r="BS46">
        <v>0</v>
      </c>
      <c r="BT46">
        <v>2.5577240570365742E-2</v>
      </c>
      <c r="BU46">
        <v>2.5009454650364048E-2</v>
      </c>
    </row>
    <row r="47" spans="1:73" x14ac:dyDescent="0.25">
      <c r="A47">
        <v>1534</v>
      </c>
      <c r="B47">
        <v>702.9637575648552</v>
      </c>
      <c r="C47">
        <v>2.7510189589557677E-3</v>
      </c>
      <c r="D47">
        <v>0</v>
      </c>
      <c r="E47">
        <v>767</v>
      </c>
      <c r="F47">
        <v>-767</v>
      </c>
      <c r="G47">
        <v>0</v>
      </c>
      <c r="H47">
        <v>1.3980470220391326E-3</v>
      </c>
      <c r="I47">
        <v>9.9002247953235579E-3</v>
      </c>
      <c r="J47">
        <v>3.4676590715700478E-2</v>
      </c>
      <c r="K47">
        <v>5.539870784747452E-2</v>
      </c>
      <c r="L47">
        <v>6.1506993411548416E-2</v>
      </c>
      <c r="M47">
        <v>6.4557963806272295E-2</v>
      </c>
      <c r="N47">
        <v>6.8818883935571576E-2</v>
      </c>
      <c r="O47">
        <v>7.0627565812915585E-2</v>
      </c>
      <c r="P47">
        <v>7.223465210904223E-2</v>
      </c>
      <c r="Q47">
        <v>7.223465210904223E-2</v>
      </c>
      <c r="R47">
        <v>7.223465210904223E-2</v>
      </c>
      <c r="S47">
        <v>8.3527163496248363E-2</v>
      </c>
      <c r="T47">
        <v>8.3527163496248363E-2</v>
      </c>
      <c r="U47">
        <v>8.3527163496248363E-2</v>
      </c>
      <c r="V47">
        <v>8.3527163496248363E-2</v>
      </c>
      <c r="W47">
        <v>8.3527163496248363E-2</v>
      </c>
      <c r="X47">
        <v>8.3527163496248363E-2</v>
      </c>
      <c r="Y47">
        <v>8.3527163496248363E-2</v>
      </c>
      <c r="Z47">
        <v>8.3527163496248363E-2</v>
      </c>
      <c r="AA47">
        <v>8.3527163496248363E-2</v>
      </c>
      <c r="AB47">
        <v>8.3527163496248363E-2</v>
      </c>
      <c r="AC47">
        <v>8.3527163496248363E-2</v>
      </c>
      <c r="AD47">
        <v>8.3527163496248363E-2</v>
      </c>
      <c r="AE47">
        <v>8.3527163496248363E-2</v>
      </c>
      <c r="AF47">
        <v>8.3527163496248363E-2</v>
      </c>
      <c r="AG47">
        <v>8.3527163496248363E-2</v>
      </c>
      <c r="AH47">
        <v>8.3527163496248363E-2</v>
      </c>
      <c r="AI47">
        <v>8.3527163496248363E-2</v>
      </c>
      <c r="AJ47">
        <v>8.3527163496248363E-2</v>
      </c>
      <c r="AK47">
        <v>8.3527163496248363E-2</v>
      </c>
      <c r="AL47">
        <v>8.3527163496248363E-2</v>
      </c>
      <c r="AM47">
        <v>8.3527163496248363E-2</v>
      </c>
      <c r="AN47">
        <v>8.3527163496248363E-2</v>
      </c>
      <c r="AO47">
        <v>8.3527163496248363E-2</v>
      </c>
      <c r="AP47">
        <v>8.3527163496248363E-2</v>
      </c>
      <c r="AQ47">
        <v>8.3527163496248363E-2</v>
      </c>
      <c r="AR47">
        <v>8.3527163496248363E-2</v>
      </c>
      <c r="AS47">
        <v>8.3527163496248363E-2</v>
      </c>
      <c r="AT47">
        <v>8.3527163496248363E-2</v>
      </c>
      <c r="AU47">
        <v>8.3527163496248363E-2</v>
      </c>
      <c r="AV47">
        <v>8.3527163496248363E-2</v>
      </c>
      <c r="AW47">
        <v>8.3527163496248363E-2</v>
      </c>
      <c r="AX47">
        <v>8.3527163496248363E-2</v>
      </c>
      <c r="AY47">
        <v>8.3527163496248363E-2</v>
      </c>
      <c r="AZ47">
        <v>8.3527163496248363E-2</v>
      </c>
      <c r="BA47">
        <v>8.3527163496248363E-2</v>
      </c>
      <c r="BB47">
        <v>8.3527163496248363E-2</v>
      </c>
      <c r="BC47">
        <v>8.3527163496248363E-2</v>
      </c>
      <c r="BD47">
        <v>8.3527163496248363E-2</v>
      </c>
      <c r="BE47">
        <v>8.3527163496248363E-2</v>
      </c>
      <c r="BF47">
        <v>8.3527163496248363E-2</v>
      </c>
      <c r="BG47">
        <v>8.3527163496248363E-2</v>
      </c>
      <c r="BH47">
        <v>7.223465210904223E-2</v>
      </c>
      <c r="BI47">
        <v>7.223465210904223E-2</v>
      </c>
      <c r="BJ47">
        <v>6.8955701677959391E-2</v>
      </c>
      <c r="BK47">
        <v>6.1506993411548416E-2</v>
      </c>
      <c r="BL47">
        <v>6.1506993411548416E-2</v>
      </c>
      <c r="BM47">
        <v>5.9605587821138763E-2</v>
      </c>
      <c r="BN47">
        <v>5.8300914292467358E-2</v>
      </c>
      <c r="BO47">
        <v>4.9258899985667244E-2</v>
      </c>
      <c r="BP47">
        <v>2.5627090631380366E-2</v>
      </c>
      <c r="BQ47">
        <v>1.5016388659368315E-2</v>
      </c>
      <c r="BR47">
        <v>4.5356780007583444E-3</v>
      </c>
      <c r="BS47">
        <v>0</v>
      </c>
      <c r="BT47">
        <v>2.3291205553871021E-2</v>
      </c>
      <c r="BU47">
        <v>2.7107746192770871E-2</v>
      </c>
    </row>
    <row r="48" spans="1:73" x14ac:dyDescent="0.25">
      <c r="A48">
        <v>1534</v>
      </c>
      <c r="B48">
        <v>699.86442068175404</v>
      </c>
      <c r="C48">
        <v>2.7388898350374329E-3</v>
      </c>
      <c r="D48">
        <v>10</v>
      </c>
      <c r="E48">
        <v>777</v>
      </c>
      <c r="F48">
        <v>-757</v>
      </c>
      <c r="G48">
        <v>0</v>
      </c>
      <c r="H48">
        <v>1.3980470220391326E-3</v>
      </c>
      <c r="I48">
        <v>9.9002247953235579E-3</v>
      </c>
      <c r="J48">
        <v>3.4676590715700478E-2</v>
      </c>
      <c r="K48">
        <v>5.8137597682511949E-2</v>
      </c>
      <c r="L48">
        <v>6.4245883246585853E-2</v>
      </c>
      <c r="M48">
        <v>6.7296853641309731E-2</v>
      </c>
      <c r="N48">
        <v>7.1557773770609012E-2</v>
      </c>
      <c r="O48">
        <v>7.3366455647953022E-2</v>
      </c>
      <c r="P48">
        <v>7.4973541944079666E-2</v>
      </c>
      <c r="Q48">
        <v>7.4973541944079666E-2</v>
      </c>
      <c r="R48">
        <v>7.4973541944079666E-2</v>
      </c>
      <c r="S48">
        <v>8.62660533312858E-2</v>
      </c>
      <c r="T48">
        <v>8.62660533312858E-2</v>
      </c>
      <c r="U48">
        <v>8.62660533312858E-2</v>
      </c>
      <c r="V48">
        <v>8.62660533312858E-2</v>
      </c>
      <c r="W48">
        <v>8.62660533312858E-2</v>
      </c>
      <c r="X48">
        <v>8.62660533312858E-2</v>
      </c>
      <c r="Y48">
        <v>8.62660533312858E-2</v>
      </c>
      <c r="Z48">
        <v>8.62660533312858E-2</v>
      </c>
      <c r="AA48">
        <v>8.62660533312858E-2</v>
      </c>
      <c r="AB48">
        <v>8.62660533312858E-2</v>
      </c>
      <c r="AC48">
        <v>8.62660533312858E-2</v>
      </c>
      <c r="AD48">
        <v>8.62660533312858E-2</v>
      </c>
      <c r="AE48">
        <v>8.62660533312858E-2</v>
      </c>
      <c r="AF48">
        <v>8.62660533312858E-2</v>
      </c>
      <c r="AG48">
        <v>8.62660533312858E-2</v>
      </c>
      <c r="AH48">
        <v>8.62660533312858E-2</v>
      </c>
      <c r="AI48">
        <v>8.62660533312858E-2</v>
      </c>
      <c r="AJ48">
        <v>8.62660533312858E-2</v>
      </c>
      <c r="AK48">
        <v>8.62660533312858E-2</v>
      </c>
      <c r="AL48">
        <v>8.62660533312858E-2</v>
      </c>
      <c r="AM48">
        <v>8.62660533312858E-2</v>
      </c>
      <c r="AN48">
        <v>8.62660533312858E-2</v>
      </c>
      <c r="AO48">
        <v>8.62660533312858E-2</v>
      </c>
      <c r="AP48">
        <v>8.62660533312858E-2</v>
      </c>
      <c r="AQ48">
        <v>8.62660533312858E-2</v>
      </c>
      <c r="AR48">
        <v>8.62660533312858E-2</v>
      </c>
      <c r="AS48">
        <v>8.62660533312858E-2</v>
      </c>
      <c r="AT48">
        <v>8.62660533312858E-2</v>
      </c>
      <c r="AU48">
        <v>8.62660533312858E-2</v>
      </c>
      <c r="AV48">
        <v>8.62660533312858E-2</v>
      </c>
      <c r="AW48">
        <v>8.62660533312858E-2</v>
      </c>
      <c r="AX48">
        <v>8.62660533312858E-2</v>
      </c>
      <c r="AY48">
        <v>8.62660533312858E-2</v>
      </c>
      <c r="AZ48">
        <v>8.62660533312858E-2</v>
      </c>
      <c r="BA48">
        <v>8.62660533312858E-2</v>
      </c>
      <c r="BB48">
        <v>8.62660533312858E-2</v>
      </c>
      <c r="BC48">
        <v>8.62660533312858E-2</v>
      </c>
      <c r="BD48">
        <v>8.62660533312858E-2</v>
      </c>
      <c r="BE48">
        <v>8.62660533312858E-2</v>
      </c>
      <c r="BF48">
        <v>8.62660533312858E-2</v>
      </c>
      <c r="BG48">
        <v>8.62660533312858E-2</v>
      </c>
      <c r="BH48">
        <v>7.4973541944079666E-2</v>
      </c>
      <c r="BI48">
        <v>7.4973541944079666E-2</v>
      </c>
      <c r="BJ48">
        <v>7.1694591512996828E-2</v>
      </c>
      <c r="BK48">
        <v>6.4245883246585853E-2</v>
      </c>
      <c r="BL48">
        <v>6.4245883246585853E-2</v>
      </c>
      <c r="BM48">
        <v>6.2344477656176192E-2</v>
      </c>
      <c r="BN48">
        <v>6.1039804127504788E-2</v>
      </c>
      <c r="BO48">
        <v>5.1997789820704673E-2</v>
      </c>
      <c r="BP48">
        <v>2.8365980466417799E-2</v>
      </c>
      <c r="BQ48">
        <v>1.5016388659368315E-2</v>
      </c>
      <c r="BR48">
        <v>4.5356780007583444E-3</v>
      </c>
      <c r="BS48">
        <v>0</v>
      </c>
      <c r="BT48">
        <v>2.1513197459229375E-2</v>
      </c>
      <c r="BU48">
        <v>3.049173358304038E-2</v>
      </c>
    </row>
    <row r="49" spans="1:73" x14ac:dyDescent="0.25">
      <c r="A49">
        <v>1534</v>
      </c>
      <c r="B49">
        <v>730.78013552420759</v>
      </c>
      <c r="C49">
        <v>2.8598771786181058E-3</v>
      </c>
      <c r="D49">
        <v>20</v>
      </c>
      <c r="E49">
        <v>787</v>
      </c>
      <c r="F49">
        <v>-747</v>
      </c>
      <c r="G49">
        <v>0</v>
      </c>
      <c r="H49">
        <v>1.3980470220391326E-3</v>
      </c>
      <c r="I49">
        <v>9.9002247953235579E-3</v>
      </c>
      <c r="J49">
        <v>3.4676590715700478E-2</v>
      </c>
      <c r="K49">
        <v>5.8137597682511949E-2</v>
      </c>
      <c r="L49">
        <v>6.7105760425203956E-2</v>
      </c>
      <c r="M49">
        <v>7.0156730819927834E-2</v>
      </c>
      <c r="N49">
        <v>7.4417650949227115E-2</v>
      </c>
      <c r="O49">
        <v>7.6226332826571125E-2</v>
      </c>
      <c r="P49">
        <v>7.783341912269777E-2</v>
      </c>
      <c r="Q49">
        <v>7.783341912269777E-2</v>
      </c>
      <c r="R49">
        <v>7.783341912269777E-2</v>
      </c>
      <c r="S49">
        <v>8.9125930509903903E-2</v>
      </c>
      <c r="T49">
        <v>8.9125930509903903E-2</v>
      </c>
      <c r="U49">
        <v>8.9125930509903903E-2</v>
      </c>
      <c r="V49">
        <v>8.9125930509903903E-2</v>
      </c>
      <c r="W49">
        <v>8.9125930509903903E-2</v>
      </c>
      <c r="X49">
        <v>8.9125930509903903E-2</v>
      </c>
      <c r="Y49">
        <v>8.9125930509903903E-2</v>
      </c>
      <c r="Z49">
        <v>8.9125930509903903E-2</v>
      </c>
      <c r="AA49">
        <v>8.9125930509903903E-2</v>
      </c>
      <c r="AB49">
        <v>8.9125930509903903E-2</v>
      </c>
      <c r="AC49">
        <v>8.9125930509903903E-2</v>
      </c>
      <c r="AD49">
        <v>8.9125930509903903E-2</v>
      </c>
      <c r="AE49">
        <v>8.9125930509903903E-2</v>
      </c>
      <c r="AF49">
        <v>8.9125930509903903E-2</v>
      </c>
      <c r="AG49">
        <v>8.9125930509903903E-2</v>
      </c>
      <c r="AH49">
        <v>8.9125930509903903E-2</v>
      </c>
      <c r="AI49">
        <v>8.9125930509903903E-2</v>
      </c>
      <c r="AJ49">
        <v>8.9125930509903903E-2</v>
      </c>
      <c r="AK49">
        <v>8.9125930509903903E-2</v>
      </c>
      <c r="AL49">
        <v>8.9125930509903903E-2</v>
      </c>
      <c r="AM49">
        <v>8.9125930509903903E-2</v>
      </c>
      <c r="AN49">
        <v>8.9125930509903903E-2</v>
      </c>
      <c r="AO49">
        <v>8.9125930509903903E-2</v>
      </c>
      <c r="AP49">
        <v>8.9125930509903903E-2</v>
      </c>
      <c r="AQ49">
        <v>8.9125930509903903E-2</v>
      </c>
      <c r="AR49">
        <v>8.9125930509903903E-2</v>
      </c>
      <c r="AS49">
        <v>8.9125930509903903E-2</v>
      </c>
      <c r="AT49">
        <v>8.9125930509903903E-2</v>
      </c>
      <c r="AU49">
        <v>8.9125930509903903E-2</v>
      </c>
      <c r="AV49">
        <v>8.9125930509903903E-2</v>
      </c>
      <c r="AW49">
        <v>8.9125930509903903E-2</v>
      </c>
      <c r="AX49">
        <v>8.9125930509903903E-2</v>
      </c>
      <c r="AY49">
        <v>8.9125930509903903E-2</v>
      </c>
      <c r="AZ49">
        <v>8.9125930509903903E-2</v>
      </c>
      <c r="BA49">
        <v>8.9125930509903903E-2</v>
      </c>
      <c r="BB49">
        <v>8.9125930509903903E-2</v>
      </c>
      <c r="BC49">
        <v>8.9125930509903903E-2</v>
      </c>
      <c r="BD49">
        <v>8.9125930509903903E-2</v>
      </c>
      <c r="BE49">
        <v>8.9125930509903903E-2</v>
      </c>
      <c r="BF49">
        <v>8.9125930509903903E-2</v>
      </c>
      <c r="BG49">
        <v>8.9125930509903903E-2</v>
      </c>
      <c r="BH49">
        <v>7.783341912269777E-2</v>
      </c>
      <c r="BI49">
        <v>7.783341912269777E-2</v>
      </c>
      <c r="BJ49">
        <v>7.4554468691614931E-2</v>
      </c>
      <c r="BK49">
        <v>6.7105760425203956E-2</v>
      </c>
      <c r="BL49">
        <v>6.7105760425203956E-2</v>
      </c>
      <c r="BM49">
        <v>6.5204354834794295E-2</v>
      </c>
      <c r="BN49">
        <v>6.3899681306122891E-2</v>
      </c>
      <c r="BO49">
        <v>5.4857666999322777E-2</v>
      </c>
      <c r="BP49">
        <v>3.1225857645035906E-2</v>
      </c>
      <c r="BQ49">
        <v>1.5016388659368315E-2</v>
      </c>
      <c r="BR49">
        <v>4.5356780007583444E-3</v>
      </c>
      <c r="BS49">
        <v>0</v>
      </c>
      <c r="BT49">
        <v>2.0371367221683007E-2</v>
      </c>
      <c r="BU49">
        <v>3.3875720973309889E-2</v>
      </c>
    </row>
    <row r="50" spans="1:73" x14ac:dyDescent="0.25">
      <c r="A50">
        <v>1534</v>
      </c>
      <c r="B50">
        <v>741.22196866677905</v>
      </c>
      <c r="C50">
        <v>2.9007408513641599E-3</v>
      </c>
      <c r="D50">
        <v>30</v>
      </c>
      <c r="E50">
        <v>797</v>
      </c>
      <c r="F50">
        <v>-737</v>
      </c>
      <c r="G50">
        <v>0</v>
      </c>
      <c r="H50">
        <v>1.3980470220391326E-3</v>
      </c>
      <c r="I50">
        <v>9.9002247953235579E-3</v>
      </c>
      <c r="J50">
        <v>3.4676590715700478E-2</v>
      </c>
      <c r="K50">
        <v>5.8137597682511949E-2</v>
      </c>
      <c r="L50">
        <v>7.0006501276568114E-2</v>
      </c>
      <c r="M50">
        <v>7.3057471671291993E-2</v>
      </c>
      <c r="N50">
        <v>7.7318391800591274E-2</v>
      </c>
      <c r="O50">
        <v>7.9127073677935283E-2</v>
      </c>
      <c r="P50">
        <v>8.0734159974061928E-2</v>
      </c>
      <c r="Q50">
        <v>8.0734159974061928E-2</v>
      </c>
      <c r="R50">
        <v>8.0734159974061928E-2</v>
      </c>
      <c r="S50">
        <v>9.2026671361268061E-2</v>
      </c>
      <c r="T50">
        <v>9.2026671361268061E-2</v>
      </c>
      <c r="U50">
        <v>9.2026671361268061E-2</v>
      </c>
      <c r="V50">
        <v>9.2026671361268061E-2</v>
      </c>
      <c r="W50">
        <v>9.2026671361268061E-2</v>
      </c>
      <c r="X50">
        <v>9.2026671361268061E-2</v>
      </c>
      <c r="Y50">
        <v>9.2026671361268061E-2</v>
      </c>
      <c r="Z50">
        <v>9.2026671361268061E-2</v>
      </c>
      <c r="AA50">
        <v>9.2026671361268061E-2</v>
      </c>
      <c r="AB50">
        <v>9.2026671361268061E-2</v>
      </c>
      <c r="AC50">
        <v>9.2026671361268061E-2</v>
      </c>
      <c r="AD50">
        <v>9.2026671361268061E-2</v>
      </c>
      <c r="AE50">
        <v>9.2026671361268061E-2</v>
      </c>
      <c r="AF50">
        <v>9.2026671361268061E-2</v>
      </c>
      <c r="AG50">
        <v>9.2026671361268061E-2</v>
      </c>
      <c r="AH50">
        <v>9.2026671361268061E-2</v>
      </c>
      <c r="AI50">
        <v>9.2026671361268061E-2</v>
      </c>
      <c r="AJ50">
        <v>9.2026671361268061E-2</v>
      </c>
      <c r="AK50">
        <v>9.2026671361268061E-2</v>
      </c>
      <c r="AL50">
        <v>9.2026671361268061E-2</v>
      </c>
      <c r="AM50">
        <v>9.2026671361268061E-2</v>
      </c>
      <c r="AN50">
        <v>9.2026671361268061E-2</v>
      </c>
      <c r="AO50">
        <v>9.2026671361268061E-2</v>
      </c>
      <c r="AP50">
        <v>9.2026671361268061E-2</v>
      </c>
      <c r="AQ50">
        <v>9.2026671361268061E-2</v>
      </c>
      <c r="AR50">
        <v>9.2026671361268061E-2</v>
      </c>
      <c r="AS50">
        <v>9.2026671361268061E-2</v>
      </c>
      <c r="AT50">
        <v>9.2026671361268061E-2</v>
      </c>
      <c r="AU50">
        <v>9.2026671361268061E-2</v>
      </c>
      <c r="AV50">
        <v>9.2026671361268061E-2</v>
      </c>
      <c r="AW50">
        <v>9.2026671361268061E-2</v>
      </c>
      <c r="AX50">
        <v>9.2026671361268061E-2</v>
      </c>
      <c r="AY50">
        <v>9.2026671361268061E-2</v>
      </c>
      <c r="AZ50">
        <v>9.2026671361268061E-2</v>
      </c>
      <c r="BA50">
        <v>9.2026671361268061E-2</v>
      </c>
      <c r="BB50">
        <v>9.2026671361268061E-2</v>
      </c>
      <c r="BC50">
        <v>9.2026671361268061E-2</v>
      </c>
      <c r="BD50">
        <v>9.2026671361268061E-2</v>
      </c>
      <c r="BE50">
        <v>9.2026671361268061E-2</v>
      </c>
      <c r="BF50">
        <v>9.2026671361268061E-2</v>
      </c>
      <c r="BG50">
        <v>9.2026671361268061E-2</v>
      </c>
      <c r="BH50">
        <v>8.0734159974061928E-2</v>
      </c>
      <c r="BI50">
        <v>8.0734159974061928E-2</v>
      </c>
      <c r="BJ50">
        <v>7.7455209542979089E-2</v>
      </c>
      <c r="BK50">
        <v>7.0006501276568114E-2</v>
      </c>
      <c r="BL50">
        <v>7.0006501276568114E-2</v>
      </c>
      <c r="BM50">
        <v>6.8105095686158454E-2</v>
      </c>
      <c r="BN50">
        <v>6.6800422157487049E-2</v>
      </c>
      <c r="BO50">
        <v>5.7758407850686935E-2</v>
      </c>
      <c r="BP50">
        <v>3.4126598496400068E-2</v>
      </c>
      <c r="BQ50">
        <v>1.5016388659368315E-2</v>
      </c>
      <c r="BR50">
        <v>4.5356780007583444E-3</v>
      </c>
      <c r="BS50">
        <v>0</v>
      </c>
      <c r="BT50">
        <v>1.9229536984136639E-2</v>
      </c>
      <c r="BU50">
        <v>4.2086571695158101E-2</v>
      </c>
    </row>
    <row r="51" spans="1:73" x14ac:dyDescent="0.25">
      <c r="A51">
        <v>1407</v>
      </c>
      <c r="B51">
        <v>694.12645163441573</v>
      </c>
      <c r="C51">
        <v>2.7164345356492955E-3</v>
      </c>
      <c r="D51">
        <v>40</v>
      </c>
      <c r="E51">
        <v>743.5</v>
      </c>
      <c r="F51">
        <v>-663.5</v>
      </c>
      <c r="G51">
        <v>0</v>
      </c>
      <c r="H51">
        <v>1.3980470220391326E-3</v>
      </c>
      <c r="I51">
        <v>9.9002247953235579E-3</v>
      </c>
      <c r="J51">
        <v>3.4676590715700478E-2</v>
      </c>
      <c r="K51">
        <v>5.8137597682511949E-2</v>
      </c>
      <c r="L51">
        <v>7.0006501276568114E-2</v>
      </c>
      <c r="M51">
        <v>7.3057471671291993E-2</v>
      </c>
      <c r="N51">
        <v>7.7318391800591274E-2</v>
      </c>
      <c r="O51">
        <v>8.1843508213584576E-2</v>
      </c>
      <c r="P51">
        <v>8.3450594509711221E-2</v>
      </c>
      <c r="Q51">
        <v>8.3450594509711221E-2</v>
      </c>
      <c r="R51">
        <v>8.3450594509711221E-2</v>
      </c>
      <c r="S51">
        <v>9.4743105896917354E-2</v>
      </c>
      <c r="T51">
        <v>9.4743105896917354E-2</v>
      </c>
      <c r="U51">
        <v>9.4743105896917354E-2</v>
      </c>
      <c r="V51">
        <v>9.4743105896917354E-2</v>
      </c>
      <c r="W51">
        <v>9.4743105896917354E-2</v>
      </c>
      <c r="X51">
        <v>9.4743105896917354E-2</v>
      </c>
      <c r="Y51">
        <v>9.4743105896917354E-2</v>
      </c>
      <c r="Z51">
        <v>9.4743105896917354E-2</v>
      </c>
      <c r="AA51">
        <v>9.4743105896917354E-2</v>
      </c>
      <c r="AB51">
        <v>9.4743105896917354E-2</v>
      </c>
      <c r="AC51">
        <v>9.4743105896917354E-2</v>
      </c>
      <c r="AD51">
        <v>9.4743105896917354E-2</v>
      </c>
      <c r="AE51">
        <v>9.4743105896917354E-2</v>
      </c>
      <c r="AF51">
        <v>9.4743105896917354E-2</v>
      </c>
      <c r="AG51">
        <v>9.4743105896917354E-2</v>
      </c>
      <c r="AH51">
        <v>9.4743105896917354E-2</v>
      </c>
      <c r="AI51">
        <v>9.4743105896917354E-2</v>
      </c>
      <c r="AJ51">
        <v>9.4743105896917354E-2</v>
      </c>
      <c r="AK51">
        <v>9.4743105896917354E-2</v>
      </c>
      <c r="AL51">
        <v>9.4743105896917354E-2</v>
      </c>
      <c r="AM51">
        <v>9.4743105896917354E-2</v>
      </c>
      <c r="AN51">
        <v>9.4743105896917354E-2</v>
      </c>
      <c r="AO51">
        <v>9.4743105896917354E-2</v>
      </c>
      <c r="AP51">
        <v>9.4743105896917354E-2</v>
      </c>
      <c r="AQ51">
        <v>9.4743105896917354E-2</v>
      </c>
      <c r="AR51">
        <v>9.4743105896917354E-2</v>
      </c>
      <c r="AS51">
        <v>9.4743105896917354E-2</v>
      </c>
      <c r="AT51">
        <v>9.4743105896917354E-2</v>
      </c>
      <c r="AU51">
        <v>9.4743105896917354E-2</v>
      </c>
      <c r="AV51">
        <v>9.4743105896917354E-2</v>
      </c>
      <c r="AW51">
        <v>9.4743105896917354E-2</v>
      </c>
      <c r="AX51">
        <v>9.4743105896917354E-2</v>
      </c>
      <c r="AY51">
        <v>9.4743105896917354E-2</v>
      </c>
      <c r="AZ51">
        <v>9.4743105896917354E-2</v>
      </c>
      <c r="BA51">
        <v>9.4743105896917354E-2</v>
      </c>
      <c r="BB51">
        <v>9.4743105896917354E-2</v>
      </c>
      <c r="BC51">
        <v>9.4743105896917354E-2</v>
      </c>
      <c r="BD51">
        <v>9.4743105896917354E-2</v>
      </c>
      <c r="BE51">
        <v>9.4743105896917354E-2</v>
      </c>
      <c r="BF51">
        <v>9.4743105896917354E-2</v>
      </c>
      <c r="BG51">
        <v>9.4743105896917354E-2</v>
      </c>
      <c r="BH51">
        <v>8.3450594509711221E-2</v>
      </c>
      <c r="BI51">
        <v>8.3450594509711221E-2</v>
      </c>
      <c r="BJ51">
        <v>8.0171644078628382E-2</v>
      </c>
      <c r="BK51">
        <v>7.2722935812217407E-2</v>
      </c>
      <c r="BL51">
        <v>7.2722935812217407E-2</v>
      </c>
      <c r="BM51">
        <v>7.0821530221807746E-2</v>
      </c>
      <c r="BN51">
        <v>6.9516856693136342E-2</v>
      </c>
      <c r="BO51">
        <v>5.7758407850686935E-2</v>
      </c>
      <c r="BP51">
        <v>3.4126598496400068E-2</v>
      </c>
      <c r="BQ51">
        <v>1.5016388659368315E-2</v>
      </c>
      <c r="BR51">
        <v>4.5356780007583444E-3</v>
      </c>
      <c r="BS51">
        <v>0</v>
      </c>
      <c r="BT51">
        <v>1.1830211667422166E-2</v>
      </c>
      <c r="BU51">
        <v>2.4350282021731423E-2</v>
      </c>
    </row>
    <row r="52" spans="1:73" x14ac:dyDescent="0.25">
      <c r="A52">
        <v>1407</v>
      </c>
      <c r="B52">
        <v>709.89765432857303</v>
      </c>
      <c r="C52">
        <v>2.7781544709237081E-3</v>
      </c>
      <c r="D52">
        <v>30</v>
      </c>
      <c r="E52">
        <v>733.5</v>
      </c>
      <c r="F52">
        <v>-673.5</v>
      </c>
      <c r="G52">
        <v>0</v>
      </c>
      <c r="H52">
        <v>1.3980470220391326E-3</v>
      </c>
      <c r="I52">
        <v>9.9002247953235579E-3</v>
      </c>
      <c r="J52">
        <v>3.4676590715700478E-2</v>
      </c>
      <c r="K52">
        <v>5.8137597682511949E-2</v>
      </c>
      <c r="L52">
        <v>7.0006501276568114E-2</v>
      </c>
      <c r="M52">
        <v>7.3057471671291993E-2</v>
      </c>
      <c r="N52">
        <v>8.0096546271514982E-2</v>
      </c>
      <c r="O52">
        <v>8.4621662684508284E-2</v>
      </c>
      <c r="P52">
        <v>8.6228748980634928E-2</v>
      </c>
      <c r="Q52">
        <v>8.6228748980634928E-2</v>
      </c>
      <c r="R52">
        <v>8.6228748980634928E-2</v>
      </c>
      <c r="S52">
        <v>9.7521260367841062E-2</v>
      </c>
      <c r="T52">
        <v>9.7521260367841062E-2</v>
      </c>
      <c r="U52">
        <v>9.7521260367841062E-2</v>
      </c>
      <c r="V52">
        <v>9.7521260367841062E-2</v>
      </c>
      <c r="W52">
        <v>9.7521260367841062E-2</v>
      </c>
      <c r="X52">
        <v>9.7521260367841062E-2</v>
      </c>
      <c r="Y52">
        <v>9.7521260367841062E-2</v>
      </c>
      <c r="Z52">
        <v>9.7521260367841062E-2</v>
      </c>
      <c r="AA52">
        <v>9.7521260367841062E-2</v>
      </c>
      <c r="AB52">
        <v>9.7521260367841062E-2</v>
      </c>
      <c r="AC52">
        <v>9.7521260367841062E-2</v>
      </c>
      <c r="AD52">
        <v>9.7521260367841062E-2</v>
      </c>
      <c r="AE52">
        <v>9.7521260367841062E-2</v>
      </c>
      <c r="AF52">
        <v>9.7521260367841062E-2</v>
      </c>
      <c r="AG52">
        <v>9.7521260367841062E-2</v>
      </c>
      <c r="AH52">
        <v>9.7521260367841062E-2</v>
      </c>
      <c r="AI52">
        <v>9.7521260367841062E-2</v>
      </c>
      <c r="AJ52">
        <v>9.7521260367841062E-2</v>
      </c>
      <c r="AK52">
        <v>9.7521260367841062E-2</v>
      </c>
      <c r="AL52">
        <v>9.7521260367841062E-2</v>
      </c>
      <c r="AM52">
        <v>9.7521260367841062E-2</v>
      </c>
      <c r="AN52">
        <v>9.7521260367841062E-2</v>
      </c>
      <c r="AO52">
        <v>9.7521260367841062E-2</v>
      </c>
      <c r="AP52">
        <v>9.7521260367841062E-2</v>
      </c>
      <c r="AQ52">
        <v>9.7521260367841062E-2</v>
      </c>
      <c r="AR52">
        <v>9.7521260367841062E-2</v>
      </c>
      <c r="AS52">
        <v>9.7521260367841062E-2</v>
      </c>
      <c r="AT52">
        <v>9.7521260367841062E-2</v>
      </c>
      <c r="AU52">
        <v>9.7521260367841062E-2</v>
      </c>
      <c r="AV52">
        <v>9.7521260367841062E-2</v>
      </c>
      <c r="AW52">
        <v>9.7521260367841062E-2</v>
      </c>
      <c r="AX52">
        <v>9.7521260367841062E-2</v>
      </c>
      <c r="AY52">
        <v>9.7521260367841062E-2</v>
      </c>
      <c r="AZ52">
        <v>9.7521260367841062E-2</v>
      </c>
      <c r="BA52">
        <v>9.7521260367841062E-2</v>
      </c>
      <c r="BB52">
        <v>9.7521260367841062E-2</v>
      </c>
      <c r="BC52">
        <v>9.7521260367841062E-2</v>
      </c>
      <c r="BD52">
        <v>9.7521260367841062E-2</v>
      </c>
      <c r="BE52">
        <v>9.7521260367841062E-2</v>
      </c>
      <c r="BF52">
        <v>9.7521260367841062E-2</v>
      </c>
      <c r="BG52">
        <v>9.7521260367841062E-2</v>
      </c>
      <c r="BH52">
        <v>8.6228748980634928E-2</v>
      </c>
      <c r="BI52">
        <v>8.6228748980634928E-2</v>
      </c>
      <c r="BJ52">
        <v>8.294979854955209E-2</v>
      </c>
      <c r="BK52">
        <v>7.5501090283141115E-2</v>
      </c>
      <c r="BL52">
        <v>7.5501090283141115E-2</v>
      </c>
      <c r="BM52">
        <v>7.3599684692731454E-2</v>
      </c>
      <c r="BN52">
        <v>7.229501116406005E-2</v>
      </c>
      <c r="BO52">
        <v>5.7758407850686935E-2</v>
      </c>
      <c r="BP52">
        <v>3.4126598496400068E-2</v>
      </c>
      <c r="BQ52">
        <v>1.5016388659368315E-2</v>
      </c>
      <c r="BR52">
        <v>4.5356780007583444E-3</v>
      </c>
      <c r="BS52">
        <v>0</v>
      </c>
      <c r="BT52">
        <v>1.2431666119565365E-2</v>
      </c>
      <c r="BU52">
        <v>2.3834760000697189E-2</v>
      </c>
    </row>
    <row r="53" spans="1:73" x14ac:dyDescent="0.25">
      <c r="A53">
        <v>1407</v>
      </c>
      <c r="B53">
        <v>681.7419974039625</v>
      </c>
      <c r="C53">
        <v>2.6679684973682912E-3</v>
      </c>
      <c r="D53">
        <v>20</v>
      </c>
      <c r="E53">
        <v>723.5</v>
      </c>
      <c r="F53">
        <v>-683.5</v>
      </c>
      <c r="G53">
        <v>0</v>
      </c>
      <c r="H53">
        <v>1.3980470220391326E-3</v>
      </c>
      <c r="I53">
        <v>9.9002247953235579E-3</v>
      </c>
      <c r="J53">
        <v>3.4676590715700478E-2</v>
      </c>
      <c r="K53">
        <v>5.8137597682511949E-2</v>
      </c>
      <c r="L53">
        <v>7.0006501276568114E-2</v>
      </c>
      <c r="M53">
        <v>7.3057471671291993E-2</v>
      </c>
      <c r="N53">
        <v>8.2764514768883274E-2</v>
      </c>
      <c r="O53">
        <v>8.7289631181876576E-2</v>
      </c>
      <c r="P53">
        <v>8.889671747800322E-2</v>
      </c>
      <c r="Q53">
        <v>8.889671747800322E-2</v>
      </c>
      <c r="R53">
        <v>8.889671747800322E-2</v>
      </c>
      <c r="S53">
        <v>0.10018922886520935</v>
      </c>
      <c r="T53">
        <v>0.10018922886520935</v>
      </c>
      <c r="U53">
        <v>0.10018922886520935</v>
      </c>
      <c r="V53">
        <v>0.10018922886520935</v>
      </c>
      <c r="W53">
        <v>0.10018922886520935</v>
      </c>
      <c r="X53">
        <v>0.10018922886520935</v>
      </c>
      <c r="Y53">
        <v>0.10018922886520935</v>
      </c>
      <c r="Z53">
        <v>0.10018922886520935</v>
      </c>
      <c r="AA53">
        <v>0.10018922886520935</v>
      </c>
      <c r="AB53">
        <v>0.10018922886520935</v>
      </c>
      <c r="AC53">
        <v>0.10018922886520935</v>
      </c>
      <c r="AD53">
        <v>0.10018922886520935</v>
      </c>
      <c r="AE53">
        <v>0.10018922886520935</v>
      </c>
      <c r="AF53">
        <v>0.10018922886520935</v>
      </c>
      <c r="AG53">
        <v>0.10018922886520935</v>
      </c>
      <c r="AH53">
        <v>0.10018922886520935</v>
      </c>
      <c r="AI53">
        <v>0.10018922886520935</v>
      </c>
      <c r="AJ53">
        <v>0.10018922886520935</v>
      </c>
      <c r="AK53">
        <v>0.10018922886520935</v>
      </c>
      <c r="AL53">
        <v>0.10018922886520935</v>
      </c>
      <c r="AM53">
        <v>0.10018922886520935</v>
      </c>
      <c r="AN53">
        <v>0.10018922886520935</v>
      </c>
      <c r="AO53">
        <v>0.10018922886520935</v>
      </c>
      <c r="AP53">
        <v>0.10018922886520935</v>
      </c>
      <c r="AQ53">
        <v>0.10018922886520935</v>
      </c>
      <c r="AR53">
        <v>0.10018922886520935</v>
      </c>
      <c r="AS53">
        <v>0.10018922886520935</v>
      </c>
      <c r="AT53">
        <v>0.10018922886520935</v>
      </c>
      <c r="AU53">
        <v>0.10018922886520935</v>
      </c>
      <c r="AV53">
        <v>0.10018922886520935</v>
      </c>
      <c r="AW53">
        <v>0.10018922886520935</v>
      </c>
      <c r="AX53">
        <v>0.10018922886520935</v>
      </c>
      <c r="AY53">
        <v>0.10018922886520935</v>
      </c>
      <c r="AZ53">
        <v>0.10018922886520935</v>
      </c>
      <c r="BA53">
        <v>0.10018922886520935</v>
      </c>
      <c r="BB53">
        <v>0.10018922886520935</v>
      </c>
      <c r="BC53">
        <v>0.10018922886520935</v>
      </c>
      <c r="BD53">
        <v>0.10018922886520935</v>
      </c>
      <c r="BE53">
        <v>0.10018922886520935</v>
      </c>
      <c r="BF53">
        <v>0.10018922886520935</v>
      </c>
      <c r="BG53">
        <v>0.10018922886520935</v>
      </c>
      <c r="BH53">
        <v>8.889671747800322E-2</v>
      </c>
      <c r="BI53">
        <v>8.889671747800322E-2</v>
      </c>
      <c r="BJ53">
        <v>8.5617767046920382E-2</v>
      </c>
      <c r="BK53">
        <v>7.8169058780509407E-2</v>
      </c>
      <c r="BL53">
        <v>7.8169058780509407E-2</v>
      </c>
      <c r="BM53">
        <v>7.6267653190099746E-2</v>
      </c>
      <c r="BN53">
        <v>7.4962979661428342E-2</v>
      </c>
      <c r="BO53">
        <v>5.7758407850686935E-2</v>
      </c>
      <c r="BP53">
        <v>3.4126598496400068E-2</v>
      </c>
      <c r="BQ53">
        <v>1.5016388659368315E-2</v>
      </c>
      <c r="BR53">
        <v>4.5356780007583444E-3</v>
      </c>
      <c r="BS53">
        <v>0</v>
      </c>
      <c r="BT53">
        <v>1.3275561696687754E-2</v>
      </c>
      <c r="BU53">
        <v>2.3123156112070817E-2</v>
      </c>
    </row>
    <row r="54" spans="1:73" x14ac:dyDescent="0.25">
      <c r="A54">
        <v>1407</v>
      </c>
      <c r="B54">
        <v>663.56665398248265</v>
      </c>
      <c r="C54">
        <v>2.596840058953157E-3</v>
      </c>
      <c r="D54">
        <v>10</v>
      </c>
      <c r="E54">
        <v>713.5</v>
      </c>
      <c r="F54">
        <v>-693.5</v>
      </c>
      <c r="G54">
        <v>0</v>
      </c>
      <c r="H54">
        <v>1.3980470220391326E-3</v>
      </c>
      <c r="I54">
        <v>9.9002247953235579E-3</v>
      </c>
      <c r="J54">
        <v>3.4676590715700478E-2</v>
      </c>
      <c r="K54">
        <v>5.8137597682511949E-2</v>
      </c>
      <c r="L54">
        <v>7.0006501276568114E-2</v>
      </c>
      <c r="M54">
        <v>7.3057471671291993E-2</v>
      </c>
      <c r="N54">
        <v>8.5361354827836425E-2</v>
      </c>
      <c r="O54">
        <v>8.9886471240829727E-2</v>
      </c>
      <c r="P54">
        <v>9.1493557536956371E-2</v>
      </c>
      <c r="Q54">
        <v>9.1493557536956371E-2</v>
      </c>
      <c r="R54">
        <v>9.1493557536956371E-2</v>
      </c>
      <c r="S54">
        <v>0.1027860689241625</v>
      </c>
      <c r="T54">
        <v>0.1027860689241625</v>
      </c>
      <c r="U54">
        <v>0.1027860689241625</v>
      </c>
      <c r="V54">
        <v>0.1027860689241625</v>
      </c>
      <c r="W54">
        <v>0.1027860689241625</v>
      </c>
      <c r="X54">
        <v>0.1027860689241625</v>
      </c>
      <c r="Y54">
        <v>0.1027860689241625</v>
      </c>
      <c r="Z54">
        <v>0.1027860689241625</v>
      </c>
      <c r="AA54">
        <v>0.1027860689241625</v>
      </c>
      <c r="AB54">
        <v>0.1027860689241625</v>
      </c>
      <c r="AC54">
        <v>0.1027860689241625</v>
      </c>
      <c r="AD54">
        <v>0.1027860689241625</v>
      </c>
      <c r="AE54">
        <v>0.1027860689241625</v>
      </c>
      <c r="AF54">
        <v>0.1027860689241625</v>
      </c>
      <c r="AG54">
        <v>0.1027860689241625</v>
      </c>
      <c r="AH54">
        <v>0.1027860689241625</v>
      </c>
      <c r="AI54">
        <v>0.1027860689241625</v>
      </c>
      <c r="AJ54">
        <v>0.1027860689241625</v>
      </c>
      <c r="AK54">
        <v>0.1027860689241625</v>
      </c>
      <c r="AL54">
        <v>0.1027860689241625</v>
      </c>
      <c r="AM54">
        <v>0.1027860689241625</v>
      </c>
      <c r="AN54">
        <v>0.1027860689241625</v>
      </c>
      <c r="AO54">
        <v>0.1027860689241625</v>
      </c>
      <c r="AP54">
        <v>0.1027860689241625</v>
      </c>
      <c r="AQ54">
        <v>0.1027860689241625</v>
      </c>
      <c r="AR54">
        <v>0.1027860689241625</v>
      </c>
      <c r="AS54">
        <v>0.1027860689241625</v>
      </c>
      <c r="AT54">
        <v>0.1027860689241625</v>
      </c>
      <c r="AU54">
        <v>0.1027860689241625</v>
      </c>
      <c r="AV54">
        <v>0.1027860689241625</v>
      </c>
      <c r="AW54">
        <v>0.1027860689241625</v>
      </c>
      <c r="AX54">
        <v>0.1027860689241625</v>
      </c>
      <c r="AY54">
        <v>0.1027860689241625</v>
      </c>
      <c r="AZ54">
        <v>0.1027860689241625</v>
      </c>
      <c r="BA54">
        <v>0.1027860689241625</v>
      </c>
      <c r="BB54">
        <v>0.1027860689241625</v>
      </c>
      <c r="BC54">
        <v>0.1027860689241625</v>
      </c>
      <c r="BD54">
        <v>0.1027860689241625</v>
      </c>
      <c r="BE54">
        <v>0.1027860689241625</v>
      </c>
      <c r="BF54">
        <v>0.1027860689241625</v>
      </c>
      <c r="BG54">
        <v>0.1027860689241625</v>
      </c>
      <c r="BH54">
        <v>9.1493557536956371E-2</v>
      </c>
      <c r="BI54">
        <v>9.1493557536956371E-2</v>
      </c>
      <c r="BJ54">
        <v>8.8214607105873533E-2</v>
      </c>
      <c r="BK54">
        <v>8.0765898839462558E-2</v>
      </c>
      <c r="BL54">
        <v>8.0765898839462558E-2</v>
      </c>
      <c r="BM54">
        <v>7.8864493249052897E-2</v>
      </c>
      <c r="BN54">
        <v>7.4962979661428342E-2</v>
      </c>
      <c r="BO54">
        <v>5.7758407850686935E-2</v>
      </c>
      <c r="BP54">
        <v>3.4126598496400068E-2</v>
      </c>
      <c r="BQ54">
        <v>1.5016388659368315E-2</v>
      </c>
      <c r="BR54">
        <v>4.5356780007583444E-3</v>
      </c>
      <c r="BS54">
        <v>0</v>
      </c>
      <c r="BT54">
        <v>1.4969093288376867E-2</v>
      </c>
      <c r="BU54">
        <v>2.2411552223444445E-2</v>
      </c>
    </row>
    <row r="55" spans="1:73" x14ac:dyDescent="0.25">
      <c r="A55">
        <v>1407</v>
      </c>
      <c r="B55">
        <v>709.45869491551252</v>
      </c>
      <c r="C55">
        <v>2.7764366218105125E-3</v>
      </c>
      <c r="D55">
        <v>0</v>
      </c>
      <c r="E55">
        <v>703.5</v>
      </c>
      <c r="F55">
        <v>-703.5</v>
      </c>
      <c r="G55">
        <v>0</v>
      </c>
      <c r="H55">
        <v>1.3980470220391326E-3</v>
      </c>
      <c r="I55">
        <v>9.9002247953235579E-3</v>
      </c>
      <c r="J55">
        <v>3.4676590715700478E-2</v>
      </c>
      <c r="K55">
        <v>5.8137597682511949E-2</v>
      </c>
      <c r="L55">
        <v>7.0006501276568114E-2</v>
      </c>
      <c r="M55">
        <v>7.5833908293102506E-2</v>
      </c>
      <c r="N55">
        <v>8.8137791449646938E-2</v>
      </c>
      <c r="O55">
        <v>9.266290786264024E-2</v>
      </c>
      <c r="P55">
        <v>9.4269994158766884E-2</v>
      </c>
      <c r="Q55">
        <v>9.4269994158766884E-2</v>
      </c>
      <c r="R55">
        <v>9.4269994158766884E-2</v>
      </c>
      <c r="S55">
        <v>0.10556250554597302</v>
      </c>
      <c r="T55">
        <v>0.10556250554597302</v>
      </c>
      <c r="U55">
        <v>0.10556250554597302</v>
      </c>
      <c r="V55">
        <v>0.10556250554597302</v>
      </c>
      <c r="W55">
        <v>0.10556250554597302</v>
      </c>
      <c r="X55">
        <v>0.10556250554597302</v>
      </c>
      <c r="Y55">
        <v>0.10556250554597302</v>
      </c>
      <c r="Z55">
        <v>0.10556250554597302</v>
      </c>
      <c r="AA55">
        <v>0.10556250554597302</v>
      </c>
      <c r="AB55">
        <v>0.10556250554597302</v>
      </c>
      <c r="AC55">
        <v>0.10556250554597302</v>
      </c>
      <c r="AD55">
        <v>0.10556250554597302</v>
      </c>
      <c r="AE55">
        <v>0.10556250554597302</v>
      </c>
      <c r="AF55">
        <v>0.10556250554597302</v>
      </c>
      <c r="AG55">
        <v>0.10556250554597302</v>
      </c>
      <c r="AH55">
        <v>0.10556250554597302</v>
      </c>
      <c r="AI55">
        <v>0.10556250554597302</v>
      </c>
      <c r="AJ55">
        <v>0.10556250554597302</v>
      </c>
      <c r="AK55">
        <v>0.10556250554597302</v>
      </c>
      <c r="AL55">
        <v>0.10556250554597302</v>
      </c>
      <c r="AM55">
        <v>0.10556250554597302</v>
      </c>
      <c r="AN55">
        <v>0.10556250554597302</v>
      </c>
      <c r="AO55">
        <v>0.10556250554597302</v>
      </c>
      <c r="AP55">
        <v>0.10556250554597302</v>
      </c>
      <c r="AQ55">
        <v>0.10556250554597302</v>
      </c>
      <c r="AR55">
        <v>0.10556250554597302</v>
      </c>
      <c r="AS55">
        <v>0.10556250554597302</v>
      </c>
      <c r="AT55">
        <v>0.10556250554597302</v>
      </c>
      <c r="AU55">
        <v>0.10556250554597302</v>
      </c>
      <c r="AV55">
        <v>0.10556250554597302</v>
      </c>
      <c r="AW55">
        <v>0.10556250554597302</v>
      </c>
      <c r="AX55">
        <v>0.10556250554597302</v>
      </c>
      <c r="AY55">
        <v>0.10556250554597302</v>
      </c>
      <c r="AZ55">
        <v>0.10556250554597302</v>
      </c>
      <c r="BA55">
        <v>0.10556250554597302</v>
      </c>
      <c r="BB55">
        <v>0.10556250554597302</v>
      </c>
      <c r="BC55">
        <v>0.10556250554597302</v>
      </c>
      <c r="BD55">
        <v>0.10556250554597302</v>
      </c>
      <c r="BE55">
        <v>0.10556250554597302</v>
      </c>
      <c r="BF55">
        <v>0.10556250554597302</v>
      </c>
      <c r="BG55">
        <v>0.10556250554597302</v>
      </c>
      <c r="BH55">
        <v>9.4269994158766884E-2</v>
      </c>
      <c r="BI55">
        <v>9.4269994158766884E-2</v>
      </c>
      <c r="BJ55">
        <v>9.0991043727684046E-2</v>
      </c>
      <c r="BK55">
        <v>8.3542335461273071E-2</v>
      </c>
      <c r="BL55">
        <v>8.3542335461273071E-2</v>
      </c>
      <c r="BM55">
        <v>8.164092987086341E-2</v>
      </c>
      <c r="BN55">
        <v>7.4962979661428342E-2</v>
      </c>
      <c r="BO55">
        <v>5.7758407850686935E-2</v>
      </c>
      <c r="BP55">
        <v>3.4126598496400068E-2</v>
      </c>
      <c r="BQ55">
        <v>1.5016388659368315E-2</v>
      </c>
      <c r="BR55">
        <v>4.5356780007583444E-3</v>
      </c>
      <c r="BS55">
        <v>0</v>
      </c>
      <c r="BT55">
        <v>1.6662624880065979E-2</v>
      </c>
      <c r="BU55">
        <v>2.2020170084699947E-2</v>
      </c>
    </row>
    <row r="56" spans="1:73" x14ac:dyDescent="0.25">
      <c r="A56">
        <v>1407</v>
      </c>
      <c r="B56">
        <v>652.13210231528967</v>
      </c>
      <c r="C56">
        <v>2.5520914242119059E-3</v>
      </c>
      <c r="D56">
        <v>-10</v>
      </c>
      <c r="E56">
        <v>693.5</v>
      </c>
      <c r="F56">
        <v>-713.5</v>
      </c>
      <c r="G56">
        <v>0</v>
      </c>
      <c r="H56">
        <v>1.3980470220391326E-3</v>
      </c>
      <c r="I56">
        <v>9.9002247953235579E-3</v>
      </c>
      <c r="J56">
        <v>3.4676590715700478E-2</v>
      </c>
      <c r="K56">
        <v>5.8137597682511949E-2</v>
      </c>
      <c r="L56">
        <v>7.0006501276568114E-2</v>
      </c>
      <c r="M56">
        <v>7.8385999717314414E-2</v>
      </c>
      <c r="N56">
        <v>9.0689882873858846E-2</v>
      </c>
      <c r="O56">
        <v>9.5214999286852148E-2</v>
      </c>
      <c r="P56">
        <v>9.6822085582978792E-2</v>
      </c>
      <c r="Q56">
        <v>9.6822085582978792E-2</v>
      </c>
      <c r="R56">
        <v>9.6822085582978792E-2</v>
      </c>
      <c r="S56">
        <v>0.10811459697018493</v>
      </c>
      <c r="T56">
        <v>0.10811459697018493</v>
      </c>
      <c r="U56">
        <v>0.10811459697018493</v>
      </c>
      <c r="V56">
        <v>0.10811459697018493</v>
      </c>
      <c r="W56">
        <v>0.10811459697018493</v>
      </c>
      <c r="X56">
        <v>0.10811459697018493</v>
      </c>
      <c r="Y56">
        <v>0.10811459697018493</v>
      </c>
      <c r="Z56">
        <v>0.10811459697018493</v>
      </c>
      <c r="AA56">
        <v>0.10811459697018493</v>
      </c>
      <c r="AB56">
        <v>0.10811459697018493</v>
      </c>
      <c r="AC56">
        <v>0.10811459697018493</v>
      </c>
      <c r="AD56">
        <v>0.10811459697018493</v>
      </c>
      <c r="AE56">
        <v>0.10811459697018493</v>
      </c>
      <c r="AF56">
        <v>0.10811459697018493</v>
      </c>
      <c r="AG56">
        <v>0.10811459697018493</v>
      </c>
      <c r="AH56">
        <v>0.10811459697018493</v>
      </c>
      <c r="AI56">
        <v>0.10811459697018493</v>
      </c>
      <c r="AJ56">
        <v>0.10811459697018493</v>
      </c>
      <c r="AK56">
        <v>0.10811459697018493</v>
      </c>
      <c r="AL56">
        <v>0.10811459697018493</v>
      </c>
      <c r="AM56">
        <v>0.10811459697018493</v>
      </c>
      <c r="AN56">
        <v>0.10811459697018493</v>
      </c>
      <c r="AO56">
        <v>0.10811459697018493</v>
      </c>
      <c r="AP56">
        <v>0.10811459697018493</v>
      </c>
      <c r="AQ56">
        <v>0.10811459697018493</v>
      </c>
      <c r="AR56">
        <v>0.10811459697018493</v>
      </c>
      <c r="AS56">
        <v>0.10811459697018493</v>
      </c>
      <c r="AT56">
        <v>0.10811459697018493</v>
      </c>
      <c r="AU56">
        <v>0.10811459697018493</v>
      </c>
      <c r="AV56">
        <v>0.10811459697018493</v>
      </c>
      <c r="AW56">
        <v>0.10811459697018493</v>
      </c>
      <c r="AX56">
        <v>0.10811459697018493</v>
      </c>
      <c r="AY56">
        <v>0.10811459697018493</v>
      </c>
      <c r="AZ56">
        <v>0.10811459697018493</v>
      </c>
      <c r="BA56">
        <v>0.10811459697018493</v>
      </c>
      <c r="BB56">
        <v>0.10811459697018493</v>
      </c>
      <c r="BC56">
        <v>0.10811459697018493</v>
      </c>
      <c r="BD56">
        <v>0.10811459697018493</v>
      </c>
      <c r="BE56">
        <v>0.10811459697018493</v>
      </c>
      <c r="BF56">
        <v>0.10811459697018493</v>
      </c>
      <c r="BG56">
        <v>0.10811459697018493</v>
      </c>
      <c r="BH56">
        <v>9.6822085582978792E-2</v>
      </c>
      <c r="BI56">
        <v>9.6822085582978792E-2</v>
      </c>
      <c r="BJ56">
        <v>9.3543135151895954E-2</v>
      </c>
      <c r="BK56">
        <v>8.6094426885484979E-2</v>
      </c>
      <c r="BL56">
        <v>8.6094426885484979E-2</v>
      </c>
      <c r="BM56">
        <v>8.164092987086341E-2</v>
      </c>
      <c r="BN56">
        <v>7.4962979661428342E-2</v>
      </c>
      <c r="BO56">
        <v>5.7758407850686935E-2</v>
      </c>
      <c r="BP56">
        <v>3.4126598496400068E-2</v>
      </c>
      <c r="BQ56">
        <v>1.5016388659368315E-2</v>
      </c>
      <c r="BR56">
        <v>4.5356780007583444E-3</v>
      </c>
      <c r="BS56">
        <v>0</v>
      </c>
      <c r="BT56">
        <v>1.9957324776003996E-2</v>
      </c>
      <c r="BU56">
        <v>2.2020170084699947E-2</v>
      </c>
    </row>
    <row r="57" spans="1:73" x14ac:dyDescent="0.25">
      <c r="A57">
        <v>1275</v>
      </c>
      <c r="B57">
        <v>502.97489333729618</v>
      </c>
      <c r="C57">
        <v>1.9683709900534915E-3</v>
      </c>
      <c r="D57">
        <v>-20</v>
      </c>
      <c r="E57">
        <v>617.5</v>
      </c>
      <c r="F57">
        <v>-657.5</v>
      </c>
      <c r="G57">
        <v>0</v>
      </c>
      <c r="H57">
        <v>1.3980470220391326E-3</v>
      </c>
      <c r="I57">
        <v>9.9002247953235579E-3</v>
      </c>
      <c r="J57">
        <v>3.4676590715700478E-2</v>
      </c>
      <c r="K57">
        <v>5.8137597682511949E-2</v>
      </c>
      <c r="L57">
        <v>7.0006501276568114E-2</v>
      </c>
      <c r="M57">
        <v>7.8385999717314414E-2</v>
      </c>
      <c r="N57">
        <v>9.0689882873858846E-2</v>
      </c>
      <c r="O57">
        <v>9.7183370276905642E-2</v>
      </c>
      <c r="P57">
        <v>9.8790456573032287E-2</v>
      </c>
      <c r="Q57">
        <v>9.8790456573032287E-2</v>
      </c>
      <c r="R57">
        <v>9.8790456573032287E-2</v>
      </c>
      <c r="S57">
        <v>0.11008296796023842</v>
      </c>
      <c r="T57">
        <v>0.11008296796023842</v>
      </c>
      <c r="U57">
        <v>0.11008296796023842</v>
      </c>
      <c r="V57">
        <v>0.11008296796023842</v>
      </c>
      <c r="W57">
        <v>0.11008296796023842</v>
      </c>
      <c r="X57">
        <v>0.11008296796023842</v>
      </c>
      <c r="Y57">
        <v>0.11008296796023842</v>
      </c>
      <c r="Z57">
        <v>0.11008296796023842</v>
      </c>
      <c r="AA57">
        <v>0.11008296796023842</v>
      </c>
      <c r="AB57">
        <v>0.11008296796023842</v>
      </c>
      <c r="AC57">
        <v>0.11008296796023842</v>
      </c>
      <c r="AD57">
        <v>0.11008296796023842</v>
      </c>
      <c r="AE57">
        <v>0.11008296796023842</v>
      </c>
      <c r="AF57">
        <v>0.11008296796023842</v>
      </c>
      <c r="AG57">
        <v>0.11008296796023842</v>
      </c>
      <c r="AH57">
        <v>0.11008296796023842</v>
      </c>
      <c r="AI57">
        <v>0.11008296796023842</v>
      </c>
      <c r="AJ57">
        <v>0.11008296796023842</v>
      </c>
      <c r="AK57">
        <v>0.11008296796023842</v>
      </c>
      <c r="AL57">
        <v>0.11008296796023842</v>
      </c>
      <c r="AM57">
        <v>0.11008296796023842</v>
      </c>
      <c r="AN57">
        <v>0.11008296796023842</v>
      </c>
      <c r="AO57">
        <v>0.11008296796023842</v>
      </c>
      <c r="AP57">
        <v>0.11008296796023842</v>
      </c>
      <c r="AQ57">
        <v>0.11008296796023842</v>
      </c>
      <c r="AR57">
        <v>0.11008296796023842</v>
      </c>
      <c r="AS57">
        <v>0.11008296796023842</v>
      </c>
      <c r="AT57">
        <v>0.11008296796023842</v>
      </c>
      <c r="AU57">
        <v>0.11008296796023842</v>
      </c>
      <c r="AV57">
        <v>0.11008296796023842</v>
      </c>
      <c r="AW57">
        <v>0.11008296796023842</v>
      </c>
      <c r="AX57">
        <v>0.11008296796023842</v>
      </c>
      <c r="AY57">
        <v>0.11008296796023842</v>
      </c>
      <c r="AZ57">
        <v>0.11008296796023842</v>
      </c>
      <c r="BA57">
        <v>0.11008296796023842</v>
      </c>
      <c r="BB57">
        <v>0.11008296796023842</v>
      </c>
      <c r="BC57">
        <v>0.11008296796023842</v>
      </c>
      <c r="BD57">
        <v>0.11008296796023842</v>
      </c>
      <c r="BE57">
        <v>0.11008296796023842</v>
      </c>
      <c r="BF57">
        <v>0.11008296796023842</v>
      </c>
      <c r="BG57">
        <v>0.11008296796023842</v>
      </c>
      <c r="BH57">
        <v>9.8790456573032287E-2</v>
      </c>
      <c r="BI57">
        <v>9.8790456573032287E-2</v>
      </c>
      <c r="BJ57">
        <v>9.5511506141949448E-2</v>
      </c>
      <c r="BK57">
        <v>8.6094426885484979E-2</v>
      </c>
      <c r="BL57">
        <v>8.6094426885484979E-2</v>
      </c>
      <c r="BM57">
        <v>8.164092987086341E-2</v>
      </c>
      <c r="BN57">
        <v>7.4962979661428342E-2</v>
      </c>
      <c r="BO57">
        <v>5.7758407850686935E-2</v>
      </c>
      <c r="BP57">
        <v>3.4126598496400068E-2</v>
      </c>
      <c r="BQ57">
        <v>1.5016388659368315E-2</v>
      </c>
      <c r="BR57">
        <v>4.5356780007583444E-3</v>
      </c>
      <c r="BS57">
        <v>0</v>
      </c>
      <c r="BT57">
        <v>1.1469338996136239E-2</v>
      </c>
      <c r="BU57">
        <v>1.1292511387206133E-2</v>
      </c>
    </row>
    <row r="58" spans="1:73" x14ac:dyDescent="0.25">
      <c r="A58">
        <v>1275</v>
      </c>
      <c r="B58">
        <v>481.98289401359136</v>
      </c>
      <c r="C58">
        <v>1.8862196877929755E-3</v>
      </c>
      <c r="D58">
        <v>-30</v>
      </c>
      <c r="E58">
        <v>607.5</v>
      </c>
      <c r="F58">
        <v>-667.5</v>
      </c>
      <c r="G58">
        <v>0</v>
      </c>
      <c r="H58">
        <v>1.3980470220391326E-3</v>
      </c>
      <c r="I58">
        <v>9.9002247953235579E-3</v>
      </c>
      <c r="J58">
        <v>3.4676590715700478E-2</v>
      </c>
      <c r="K58">
        <v>5.8137597682511949E-2</v>
      </c>
      <c r="L58">
        <v>7.0006501276568114E-2</v>
      </c>
      <c r="M58">
        <v>7.8385999717314414E-2</v>
      </c>
      <c r="N58">
        <v>9.0689882873858846E-2</v>
      </c>
      <c r="O58">
        <v>9.9069589964698612E-2</v>
      </c>
      <c r="P58">
        <v>0.10067667626082526</v>
      </c>
      <c r="Q58">
        <v>0.10067667626082526</v>
      </c>
      <c r="R58">
        <v>0.10067667626082526</v>
      </c>
      <c r="S58">
        <v>0.11196918764803139</v>
      </c>
      <c r="T58">
        <v>0.11196918764803139</v>
      </c>
      <c r="U58">
        <v>0.11196918764803139</v>
      </c>
      <c r="V58">
        <v>0.11196918764803139</v>
      </c>
      <c r="W58">
        <v>0.11196918764803139</v>
      </c>
      <c r="X58">
        <v>0.11196918764803139</v>
      </c>
      <c r="Y58">
        <v>0.11196918764803139</v>
      </c>
      <c r="Z58">
        <v>0.11196918764803139</v>
      </c>
      <c r="AA58">
        <v>0.11196918764803139</v>
      </c>
      <c r="AB58">
        <v>0.11196918764803139</v>
      </c>
      <c r="AC58">
        <v>0.11196918764803139</v>
      </c>
      <c r="AD58">
        <v>0.11196918764803139</v>
      </c>
      <c r="AE58">
        <v>0.11196918764803139</v>
      </c>
      <c r="AF58">
        <v>0.11196918764803139</v>
      </c>
      <c r="AG58">
        <v>0.11196918764803139</v>
      </c>
      <c r="AH58">
        <v>0.11196918764803139</v>
      </c>
      <c r="AI58">
        <v>0.11196918764803139</v>
      </c>
      <c r="AJ58">
        <v>0.11196918764803139</v>
      </c>
      <c r="AK58">
        <v>0.11196918764803139</v>
      </c>
      <c r="AL58">
        <v>0.11196918764803139</v>
      </c>
      <c r="AM58">
        <v>0.11196918764803139</v>
      </c>
      <c r="AN58">
        <v>0.11196918764803139</v>
      </c>
      <c r="AO58">
        <v>0.11196918764803139</v>
      </c>
      <c r="AP58">
        <v>0.11196918764803139</v>
      </c>
      <c r="AQ58">
        <v>0.11196918764803139</v>
      </c>
      <c r="AR58">
        <v>0.11196918764803139</v>
      </c>
      <c r="AS58">
        <v>0.11196918764803139</v>
      </c>
      <c r="AT58">
        <v>0.11196918764803139</v>
      </c>
      <c r="AU58">
        <v>0.11196918764803139</v>
      </c>
      <c r="AV58">
        <v>0.11196918764803139</v>
      </c>
      <c r="AW58">
        <v>0.11196918764803139</v>
      </c>
      <c r="AX58">
        <v>0.11196918764803139</v>
      </c>
      <c r="AY58">
        <v>0.11196918764803139</v>
      </c>
      <c r="AZ58">
        <v>0.11196918764803139</v>
      </c>
      <c r="BA58">
        <v>0.11196918764803139</v>
      </c>
      <c r="BB58">
        <v>0.11196918764803139</v>
      </c>
      <c r="BC58">
        <v>0.11196918764803139</v>
      </c>
      <c r="BD58">
        <v>0.11196918764803139</v>
      </c>
      <c r="BE58">
        <v>0.11196918764803139</v>
      </c>
      <c r="BF58">
        <v>0.11196918764803139</v>
      </c>
      <c r="BG58">
        <v>0.11196918764803139</v>
      </c>
      <c r="BH58">
        <v>0.10067667626082526</v>
      </c>
      <c r="BI58">
        <v>0.10067667626082526</v>
      </c>
      <c r="BJ58">
        <v>9.5511506141949448E-2</v>
      </c>
      <c r="BK58">
        <v>8.6094426885484979E-2</v>
      </c>
      <c r="BL58">
        <v>8.6094426885484979E-2</v>
      </c>
      <c r="BM58">
        <v>8.164092987086341E-2</v>
      </c>
      <c r="BN58">
        <v>7.4962979661428342E-2</v>
      </c>
      <c r="BO58">
        <v>5.7758407850686935E-2</v>
      </c>
      <c r="BP58">
        <v>3.4126598496400068E-2</v>
      </c>
      <c r="BQ58">
        <v>1.5016388659368315E-2</v>
      </c>
      <c r="BR58">
        <v>4.5356780007583444E-3</v>
      </c>
      <c r="BS58">
        <v>0</v>
      </c>
      <c r="BT58">
        <v>1.2070793448279438E-2</v>
      </c>
      <c r="BU58">
        <v>1.1292511387206133E-2</v>
      </c>
    </row>
    <row r="59" spans="1:73" x14ac:dyDescent="0.25">
      <c r="A59">
        <v>1275</v>
      </c>
      <c r="B59">
        <v>436.92476410074909</v>
      </c>
      <c r="C59">
        <v>1.7098866004732001E-3</v>
      </c>
      <c r="D59">
        <v>-40</v>
      </c>
      <c r="E59">
        <v>597.5</v>
      </c>
      <c r="F59">
        <v>-677.5</v>
      </c>
      <c r="G59">
        <v>0</v>
      </c>
      <c r="H59">
        <v>1.3980470220391326E-3</v>
      </c>
      <c r="I59">
        <v>9.9002247953235579E-3</v>
      </c>
      <c r="J59">
        <v>3.4676590715700478E-2</v>
      </c>
      <c r="K59">
        <v>5.8137597682511949E-2</v>
      </c>
      <c r="L59">
        <v>7.0006501276568114E-2</v>
      </c>
      <c r="M59">
        <v>7.8385999717314414E-2</v>
      </c>
      <c r="N59">
        <v>9.2399769474332052E-2</v>
      </c>
      <c r="O59">
        <v>0.10077947656517182</v>
      </c>
      <c r="P59">
        <v>0.10238656286129846</v>
      </c>
      <c r="Q59">
        <v>0.10238656286129846</v>
      </c>
      <c r="R59">
        <v>0.10238656286129846</v>
      </c>
      <c r="S59">
        <v>0.1136790742485046</v>
      </c>
      <c r="T59">
        <v>0.1136790742485046</v>
      </c>
      <c r="U59">
        <v>0.1136790742485046</v>
      </c>
      <c r="V59">
        <v>0.1136790742485046</v>
      </c>
      <c r="W59">
        <v>0.1136790742485046</v>
      </c>
      <c r="X59">
        <v>0.1136790742485046</v>
      </c>
      <c r="Y59">
        <v>0.1136790742485046</v>
      </c>
      <c r="Z59">
        <v>0.1136790742485046</v>
      </c>
      <c r="AA59">
        <v>0.1136790742485046</v>
      </c>
      <c r="AB59">
        <v>0.1136790742485046</v>
      </c>
      <c r="AC59">
        <v>0.1136790742485046</v>
      </c>
      <c r="AD59">
        <v>0.1136790742485046</v>
      </c>
      <c r="AE59">
        <v>0.1136790742485046</v>
      </c>
      <c r="AF59">
        <v>0.1136790742485046</v>
      </c>
      <c r="AG59">
        <v>0.1136790742485046</v>
      </c>
      <c r="AH59">
        <v>0.1136790742485046</v>
      </c>
      <c r="AI59">
        <v>0.1136790742485046</v>
      </c>
      <c r="AJ59">
        <v>0.1136790742485046</v>
      </c>
      <c r="AK59">
        <v>0.1136790742485046</v>
      </c>
      <c r="AL59">
        <v>0.1136790742485046</v>
      </c>
      <c r="AM59">
        <v>0.1136790742485046</v>
      </c>
      <c r="AN59">
        <v>0.1136790742485046</v>
      </c>
      <c r="AO59">
        <v>0.1136790742485046</v>
      </c>
      <c r="AP59">
        <v>0.1136790742485046</v>
      </c>
      <c r="AQ59">
        <v>0.1136790742485046</v>
      </c>
      <c r="AR59">
        <v>0.1136790742485046</v>
      </c>
      <c r="AS59">
        <v>0.1136790742485046</v>
      </c>
      <c r="AT59">
        <v>0.1136790742485046</v>
      </c>
      <c r="AU59">
        <v>0.1136790742485046</v>
      </c>
      <c r="AV59">
        <v>0.1136790742485046</v>
      </c>
      <c r="AW59">
        <v>0.1136790742485046</v>
      </c>
      <c r="AX59">
        <v>0.1136790742485046</v>
      </c>
      <c r="AY59">
        <v>0.1136790742485046</v>
      </c>
      <c r="AZ59">
        <v>0.1136790742485046</v>
      </c>
      <c r="BA59">
        <v>0.1136790742485046</v>
      </c>
      <c r="BB59">
        <v>0.1136790742485046</v>
      </c>
      <c r="BC59">
        <v>0.1136790742485046</v>
      </c>
      <c r="BD59">
        <v>0.1136790742485046</v>
      </c>
      <c r="BE59">
        <v>0.1136790742485046</v>
      </c>
      <c r="BF59">
        <v>0.1136790742485046</v>
      </c>
      <c r="BG59">
        <v>0.1136790742485046</v>
      </c>
      <c r="BH59">
        <v>0.10238656286129846</v>
      </c>
      <c r="BI59">
        <v>0.10238656286129846</v>
      </c>
      <c r="BJ59">
        <v>9.5511506141949448E-2</v>
      </c>
      <c r="BK59">
        <v>8.6094426885484979E-2</v>
      </c>
      <c r="BL59">
        <v>8.6094426885484979E-2</v>
      </c>
      <c r="BM59">
        <v>8.164092987086341E-2</v>
      </c>
      <c r="BN59">
        <v>7.4962979661428342E-2</v>
      </c>
      <c r="BO59">
        <v>5.7758407850686935E-2</v>
      </c>
      <c r="BP59">
        <v>3.4126598496400068E-2</v>
      </c>
      <c r="BQ59">
        <v>1.5016388659368315E-2</v>
      </c>
      <c r="BR59">
        <v>4.5356780007583444E-3</v>
      </c>
      <c r="BS59">
        <v>0</v>
      </c>
      <c r="BT59">
        <v>1.2672247900422651E-2</v>
      </c>
      <c r="BU59">
        <v>9.7626127636400439E-3</v>
      </c>
    </row>
    <row r="60" spans="1:73" x14ac:dyDescent="0.25">
      <c r="A60">
        <v>1275</v>
      </c>
      <c r="B60">
        <v>479.49561674188493</v>
      </c>
      <c r="C60">
        <v>1.8764858332990433E-3</v>
      </c>
      <c r="D60">
        <v>-30</v>
      </c>
      <c r="E60">
        <v>607.5</v>
      </c>
      <c r="F60">
        <v>-667.5</v>
      </c>
      <c r="G60">
        <v>0</v>
      </c>
      <c r="H60">
        <v>1.3980470220391326E-3</v>
      </c>
      <c r="I60">
        <v>9.9002247953235579E-3</v>
      </c>
      <c r="J60">
        <v>3.4676590715700478E-2</v>
      </c>
      <c r="K60">
        <v>5.8137597682511949E-2</v>
      </c>
      <c r="L60">
        <v>7.0006501276568114E-2</v>
      </c>
      <c r="M60">
        <v>7.8385999717314414E-2</v>
      </c>
      <c r="N60">
        <v>9.2399769474332052E-2</v>
      </c>
      <c r="O60">
        <v>0.10265596239847086</v>
      </c>
      <c r="P60">
        <v>0.1042630486945975</v>
      </c>
      <c r="Q60">
        <v>0.1042630486945975</v>
      </c>
      <c r="R60">
        <v>0.1042630486945975</v>
      </c>
      <c r="S60">
        <v>0.11555556008180363</v>
      </c>
      <c r="T60">
        <v>0.11555556008180363</v>
      </c>
      <c r="U60">
        <v>0.11555556008180363</v>
      </c>
      <c r="V60">
        <v>0.11555556008180363</v>
      </c>
      <c r="W60">
        <v>0.11555556008180363</v>
      </c>
      <c r="X60">
        <v>0.11555556008180363</v>
      </c>
      <c r="Y60">
        <v>0.11555556008180363</v>
      </c>
      <c r="Z60">
        <v>0.11555556008180363</v>
      </c>
      <c r="AA60">
        <v>0.11555556008180363</v>
      </c>
      <c r="AB60">
        <v>0.11555556008180363</v>
      </c>
      <c r="AC60">
        <v>0.11555556008180363</v>
      </c>
      <c r="AD60">
        <v>0.11555556008180363</v>
      </c>
      <c r="AE60">
        <v>0.11555556008180363</v>
      </c>
      <c r="AF60">
        <v>0.11555556008180363</v>
      </c>
      <c r="AG60">
        <v>0.11555556008180363</v>
      </c>
      <c r="AH60">
        <v>0.11555556008180363</v>
      </c>
      <c r="AI60">
        <v>0.11555556008180363</v>
      </c>
      <c r="AJ60">
        <v>0.11555556008180363</v>
      </c>
      <c r="AK60">
        <v>0.11555556008180363</v>
      </c>
      <c r="AL60">
        <v>0.11555556008180363</v>
      </c>
      <c r="AM60">
        <v>0.11555556008180363</v>
      </c>
      <c r="AN60">
        <v>0.11555556008180363</v>
      </c>
      <c r="AO60">
        <v>0.11555556008180363</v>
      </c>
      <c r="AP60">
        <v>0.11555556008180363</v>
      </c>
      <c r="AQ60">
        <v>0.11555556008180363</v>
      </c>
      <c r="AR60">
        <v>0.11555556008180363</v>
      </c>
      <c r="AS60">
        <v>0.11555556008180363</v>
      </c>
      <c r="AT60">
        <v>0.11555556008180363</v>
      </c>
      <c r="AU60">
        <v>0.11555556008180363</v>
      </c>
      <c r="AV60">
        <v>0.11555556008180363</v>
      </c>
      <c r="AW60">
        <v>0.11555556008180363</v>
      </c>
      <c r="AX60">
        <v>0.11555556008180363</v>
      </c>
      <c r="AY60">
        <v>0.11555556008180363</v>
      </c>
      <c r="AZ60">
        <v>0.11555556008180363</v>
      </c>
      <c r="BA60">
        <v>0.11555556008180363</v>
      </c>
      <c r="BB60">
        <v>0.11555556008180363</v>
      </c>
      <c r="BC60">
        <v>0.11555556008180363</v>
      </c>
      <c r="BD60">
        <v>0.11555556008180363</v>
      </c>
      <c r="BE60">
        <v>0.11555556008180363</v>
      </c>
      <c r="BF60">
        <v>0.11555556008180363</v>
      </c>
      <c r="BG60">
        <v>0.11555556008180363</v>
      </c>
      <c r="BH60">
        <v>0.1042630486945975</v>
      </c>
      <c r="BI60">
        <v>0.1042630486945975</v>
      </c>
      <c r="BJ60">
        <v>9.5511506141949448E-2</v>
      </c>
      <c r="BK60">
        <v>8.6094426885484979E-2</v>
      </c>
      <c r="BL60">
        <v>8.6094426885484979E-2</v>
      </c>
      <c r="BM60">
        <v>8.164092987086341E-2</v>
      </c>
      <c r="BN60">
        <v>7.4962979661428342E-2</v>
      </c>
      <c r="BO60">
        <v>5.7758407850686935E-2</v>
      </c>
      <c r="BP60">
        <v>3.4126598496400068E-2</v>
      </c>
      <c r="BQ60">
        <v>1.5016388659368315E-2</v>
      </c>
      <c r="BR60">
        <v>4.5356780007583444E-3</v>
      </c>
      <c r="BS60">
        <v>0</v>
      </c>
      <c r="BT60">
        <v>1.2070793448279438E-2</v>
      </c>
      <c r="BU60">
        <v>1.1292511387206133E-2</v>
      </c>
    </row>
    <row r="61" spans="1:73" x14ac:dyDescent="0.25">
      <c r="A61">
        <v>1275</v>
      </c>
      <c r="B61">
        <v>481.01412979355206</v>
      </c>
      <c r="C61">
        <v>1.8824284699564852E-3</v>
      </c>
      <c r="D61">
        <v>-20</v>
      </c>
      <c r="E61">
        <v>617.5</v>
      </c>
      <c r="F61">
        <v>-657.5</v>
      </c>
      <c r="G61">
        <v>0</v>
      </c>
      <c r="H61">
        <v>1.3980470220391326E-3</v>
      </c>
      <c r="I61">
        <v>9.9002247953235579E-3</v>
      </c>
      <c r="J61">
        <v>3.4676590715700478E-2</v>
      </c>
      <c r="K61">
        <v>5.8137597682511949E-2</v>
      </c>
      <c r="L61">
        <v>7.0006501276568114E-2</v>
      </c>
      <c r="M61">
        <v>7.8385999717314414E-2</v>
      </c>
      <c r="N61">
        <v>9.2399769474332052E-2</v>
      </c>
      <c r="O61">
        <v>0.10453839086842734</v>
      </c>
      <c r="P61">
        <v>0.10614547716455398</v>
      </c>
      <c r="Q61">
        <v>0.10614547716455398</v>
      </c>
      <c r="R61">
        <v>0.10614547716455398</v>
      </c>
      <c r="S61">
        <v>0.11743798855176012</v>
      </c>
      <c r="T61">
        <v>0.11743798855176012</v>
      </c>
      <c r="U61">
        <v>0.11743798855176012</v>
      </c>
      <c r="V61">
        <v>0.11743798855176012</v>
      </c>
      <c r="W61">
        <v>0.11743798855176012</v>
      </c>
      <c r="X61">
        <v>0.11743798855176012</v>
      </c>
      <c r="Y61">
        <v>0.11743798855176012</v>
      </c>
      <c r="Z61">
        <v>0.11743798855176012</v>
      </c>
      <c r="AA61">
        <v>0.11743798855176012</v>
      </c>
      <c r="AB61">
        <v>0.11743798855176012</v>
      </c>
      <c r="AC61">
        <v>0.11743798855176012</v>
      </c>
      <c r="AD61">
        <v>0.11743798855176012</v>
      </c>
      <c r="AE61">
        <v>0.11743798855176012</v>
      </c>
      <c r="AF61">
        <v>0.11743798855176012</v>
      </c>
      <c r="AG61">
        <v>0.11743798855176012</v>
      </c>
      <c r="AH61">
        <v>0.11743798855176012</v>
      </c>
      <c r="AI61">
        <v>0.11743798855176012</v>
      </c>
      <c r="AJ61">
        <v>0.11743798855176012</v>
      </c>
      <c r="AK61">
        <v>0.11743798855176012</v>
      </c>
      <c r="AL61">
        <v>0.11743798855176012</v>
      </c>
      <c r="AM61">
        <v>0.11743798855176012</v>
      </c>
      <c r="AN61">
        <v>0.11743798855176012</v>
      </c>
      <c r="AO61">
        <v>0.11743798855176012</v>
      </c>
      <c r="AP61">
        <v>0.11743798855176012</v>
      </c>
      <c r="AQ61">
        <v>0.11743798855176012</v>
      </c>
      <c r="AR61">
        <v>0.11743798855176012</v>
      </c>
      <c r="AS61">
        <v>0.11743798855176012</v>
      </c>
      <c r="AT61">
        <v>0.11743798855176012</v>
      </c>
      <c r="AU61">
        <v>0.11743798855176012</v>
      </c>
      <c r="AV61">
        <v>0.11743798855176012</v>
      </c>
      <c r="AW61">
        <v>0.11743798855176012</v>
      </c>
      <c r="AX61">
        <v>0.11743798855176012</v>
      </c>
      <c r="AY61">
        <v>0.11743798855176012</v>
      </c>
      <c r="AZ61">
        <v>0.11743798855176012</v>
      </c>
      <c r="BA61">
        <v>0.11743798855176012</v>
      </c>
      <c r="BB61">
        <v>0.11743798855176012</v>
      </c>
      <c r="BC61">
        <v>0.11743798855176012</v>
      </c>
      <c r="BD61">
        <v>0.11743798855176012</v>
      </c>
      <c r="BE61">
        <v>0.11743798855176012</v>
      </c>
      <c r="BF61">
        <v>0.11743798855176012</v>
      </c>
      <c r="BG61">
        <v>0.11743798855176012</v>
      </c>
      <c r="BH61">
        <v>0.10614547716455398</v>
      </c>
      <c r="BI61">
        <v>0.10614547716455398</v>
      </c>
      <c r="BJ61">
        <v>9.739393461190593E-2</v>
      </c>
      <c r="BK61">
        <v>8.6094426885484979E-2</v>
      </c>
      <c r="BL61">
        <v>8.6094426885484979E-2</v>
      </c>
      <c r="BM61">
        <v>8.164092987086341E-2</v>
      </c>
      <c r="BN61">
        <v>7.4962979661428342E-2</v>
      </c>
      <c r="BO61">
        <v>5.7758407850686935E-2</v>
      </c>
      <c r="BP61">
        <v>3.4126598496400068E-2</v>
      </c>
      <c r="BQ61">
        <v>1.5016388659368315E-2</v>
      </c>
      <c r="BR61">
        <v>4.5356780007583444E-3</v>
      </c>
      <c r="BS61">
        <v>0</v>
      </c>
      <c r="BT61">
        <v>1.1469338996136239E-2</v>
      </c>
      <c r="BU61">
        <v>1.1292511387206133E-2</v>
      </c>
    </row>
    <row r="62" spans="1:73" x14ac:dyDescent="0.25">
      <c r="A62">
        <v>1275</v>
      </c>
      <c r="B62">
        <v>493.29896315153627</v>
      </c>
      <c r="C62">
        <v>1.930504646162922E-3</v>
      </c>
      <c r="D62">
        <v>-10</v>
      </c>
      <c r="E62">
        <v>627.5</v>
      </c>
      <c r="F62">
        <v>-647.5</v>
      </c>
      <c r="G62">
        <v>0</v>
      </c>
      <c r="H62">
        <v>1.3980470220391326E-3</v>
      </c>
      <c r="I62">
        <v>9.9002247953235579E-3</v>
      </c>
      <c r="J62">
        <v>3.4676590715700478E-2</v>
      </c>
      <c r="K62">
        <v>5.8137597682511949E-2</v>
      </c>
      <c r="L62">
        <v>7.0006501276568114E-2</v>
      </c>
      <c r="M62">
        <v>7.8385999717314414E-2</v>
      </c>
      <c r="N62">
        <v>9.2399769474332052E-2</v>
      </c>
      <c r="O62">
        <v>0.10646889551459027</v>
      </c>
      <c r="P62">
        <v>0.10807598181071691</v>
      </c>
      <c r="Q62">
        <v>0.10807598181071691</v>
      </c>
      <c r="R62">
        <v>0.10807598181071691</v>
      </c>
      <c r="S62">
        <v>0.11936849319792305</v>
      </c>
      <c r="T62">
        <v>0.11936849319792305</v>
      </c>
      <c r="U62">
        <v>0.11936849319792305</v>
      </c>
      <c r="V62">
        <v>0.11936849319792305</v>
      </c>
      <c r="W62">
        <v>0.11936849319792305</v>
      </c>
      <c r="X62">
        <v>0.11936849319792305</v>
      </c>
      <c r="Y62">
        <v>0.11936849319792305</v>
      </c>
      <c r="Z62">
        <v>0.11936849319792305</v>
      </c>
      <c r="AA62">
        <v>0.11936849319792305</v>
      </c>
      <c r="AB62">
        <v>0.11936849319792305</v>
      </c>
      <c r="AC62">
        <v>0.11936849319792305</v>
      </c>
      <c r="AD62">
        <v>0.11936849319792305</v>
      </c>
      <c r="AE62">
        <v>0.11936849319792305</v>
      </c>
      <c r="AF62">
        <v>0.11936849319792305</v>
      </c>
      <c r="AG62">
        <v>0.11936849319792305</v>
      </c>
      <c r="AH62">
        <v>0.11936849319792305</v>
      </c>
      <c r="AI62">
        <v>0.11936849319792305</v>
      </c>
      <c r="AJ62">
        <v>0.11936849319792305</v>
      </c>
      <c r="AK62">
        <v>0.11936849319792305</v>
      </c>
      <c r="AL62">
        <v>0.11936849319792305</v>
      </c>
      <c r="AM62">
        <v>0.11936849319792305</v>
      </c>
      <c r="AN62">
        <v>0.11936849319792305</v>
      </c>
      <c r="AO62">
        <v>0.11936849319792305</v>
      </c>
      <c r="AP62">
        <v>0.11936849319792305</v>
      </c>
      <c r="AQ62">
        <v>0.11936849319792305</v>
      </c>
      <c r="AR62">
        <v>0.11936849319792305</v>
      </c>
      <c r="AS62">
        <v>0.11936849319792305</v>
      </c>
      <c r="AT62">
        <v>0.11936849319792305</v>
      </c>
      <c r="AU62">
        <v>0.11936849319792305</v>
      </c>
      <c r="AV62">
        <v>0.11936849319792305</v>
      </c>
      <c r="AW62">
        <v>0.11936849319792305</v>
      </c>
      <c r="AX62">
        <v>0.11936849319792305</v>
      </c>
      <c r="AY62">
        <v>0.11936849319792305</v>
      </c>
      <c r="AZ62">
        <v>0.11936849319792305</v>
      </c>
      <c r="BA62">
        <v>0.11936849319792305</v>
      </c>
      <c r="BB62">
        <v>0.11936849319792305</v>
      </c>
      <c r="BC62">
        <v>0.11936849319792305</v>
      </c>
      <c r="BD62">
        <v>0.11936849319792305</v>
      </c>
      <c r="BE62">
        <v>0.11936849319792305</v>
      </c>
      <c r="BF62">
        <v>0.11936849319792305</v>
      </c>
      <c r="BG62">
        <v>0.11936849319792305</v>
      </c>
      <c r="BH62">
        <v>0.10807598181071691</v>
      </c>
      <c r="BI62">
        <v>0.10807598181071691</v>
      </c>
      <c r="BJ62">
        <v>9.9324439258068858E-2</v>
      </c>
      <c r="BK62">
        <v>8.6094426885484979E-2</v>
      </c>
      <c r="BL62">
        <v>8.6094426885484979E-2</v>
      </c>
      <c r="BM62">
        <v>8.164092987086341E-2</v>
      </c>
      <c r="BN62">
        <v>7.4962979661428342E-2</v>
      </c>
      <c r="BO62">
        <v>5.7758407850686935E-2</v>
      </c>
      <c r="BP62">
        <v>3.4126598496400068E-2</v>
      </c>
      <c r="BQ62">
        <v>1.5016388659368315E-2</v>
      </c>
      <c r="BR62">
        <v>4.5356780007583444E-3</v>
      </c>
      <c r="BS62">
        <v>0</v>
      </c>
      <c r="BT62">
        <v>1.1292511387206133E-2</v>
      </c>
      <c r="BU62">
        <v>1.1292511387206133E-2</v>
      </c>
    </row>
    <row r="63" spans="1:73" x14ac:dyDescent="0.25">
      <c r="A63">
        <v>1275</v>
      </c>
      <c r="B63">
        <v>496.90258807238104</v>
      </c>
      <c r="C63">
        <v>1.9446072800064524E-3</v>
      </c>
      <c r="D63">
        <v>0</v>
      </c>
      <c r="E63">
        <v>637.5</v>
      </c>
      <c r="F63">
        <v>-637.5</v>
      </c>
      <c r="G63">
        <v>0</v>
      </c>
      <c r="H63">
        <v>1.3980470220391326E-3</v>
      </c>
      <c r="I63">
        <v>9.9002247953235579E-3</v>
      </c>
      <c r="J63">
        <v>3.4676590715700478E-2</v>
      </c>
      <c r="K63">
        <v>5.8137597682511949E-2</v>
      </c>
      <c r="L63">
        <v>7.0006501276568114E-2</v>
      </c>
      <c r="M63">
        <v>7.8385999717314414E-2</v>
      </c>
      <c r="N63">
        <v>9.2399769474332052E-2</v>
      </c>
      <c r="O63">
        <v>0.10646889551459027</v>
      </c>
      <c r="P63">
        <v>0.11002058909072336</v>
      </c>
      <c r="Q63">
        <v>0.11002058909072336</v>
      </c>
      <c r="R63">
        <v>0.11002058909072336</v>
      </c>
      <c r="S63">
        <v>0.12131310047792949</v>
      </c>
      <c r="T63">
        <v>0.12131310047792949</v>
      </c>
      <c r="U63">
        <v>0.12131310047792949</v>
      </c>
      <c r="V63">
        <v>0.12131310047792949</v>
      </c>
      <c r="W63">
        <v>0.12131310047792949</v>
      </c>
      <c r="X63">
        <v>0.12131310047792949</v>
      </c>
      <c r="Y63">
        <v>0.12131310047792949</v>
      </c>
      <c r="Z63">
        <v>0.12131310047792949</v>
      </c>
      <c r="AA63">
        <v>0.12131310047792949</v>
      </c>
      <c r="AB63">
        <v>0.12131310047792949</v>
      </c>
      <c r="AC63">
        <v>0.12131310047792949</v>
      </c>
      <c r="AD63">
        <v>0.12131310047792949</v>
      </c>
      <c r="AE63">
        <v>0.12131310047792949</v>
      </c>
      <c r="AF63">
        <v>0.12131310047792949</v>
      </c>
      <c r="AG63">
        <v>0.12131310047792949</v>
      </c>
      <c r="AH63">
        <v>0.12131310047792949</v>
      </c>
      <c r="AI63">
        <v>0.12131310047792949</v>
      </c>
      <c r="AJ63">
        <v>0.12131310047792949</v>
      </c>
      <c r="AK63">
        <v>0.12131310047792949</v>
      </c>
      <c r="AL63">
        <v>0.12131310047792949</v>
      </c>
      <c r="AM63">
        <v>0.12131310047792949</v>
      </c>
      <c r="AN63">
        <v>0.12131310047792949</v>
      </c>
      <c r="AO63">
        <v>0.12131310047792949</v>
      </c>
      <c r="AP63">
        <v>0.12131310047792949</v>
      </c>
      <c r="AQ63">
        <v>0.12131310047792949</v>
      </c>
      <c r="AR63">
        <v>0.12131310047792949</v>
      </c>
      <c r="AS63">
        <v>0.12131310047792949</v>
      </c>
      <c r="AT63">
        <v>0.12131310047792949</v>
      </c>
      <c r="AU63">
        <v>0.12131310047792949</v>
      </c>
      <c r="AV63">
        <v>0.12131310047792949</v>
      </c>
      <c r="AW63">
        <v>0.12131310047792949</v>
      </c>
      <c r="AX63">
        <v>0.12131310047792949</v>
      </c>
      <c r="AY63">
        <v>0.12131310047792949</v>
      </c>
      <c r="AZ63">
        <v>0.12131310047792949</v>
      </c>
      <c r="BA63">
        <v>0.12131310047792949</v>
      </c>
      <c r="BB63">
        <v>0.12131310047792949</v>
      </c>
      <c r="BC63">
        <v>0.12131310047792949</v>
      </c>
      <c r="BD63">
        <v>0.12131310047792949</v>
      </c>
      <c r="BE63">
        <v>0.12131310047792949</v>
      </c>
      <c r="BF63">
        <v>0.12131310047792949</v>
      </c>
      <c r="BG63">
        <v>0.12131310047792949</v>
      </c>
      <c r="BH63">
        <v>0.11002058909072336</v>
      </c>
      <c r="BI63">
        <v>0.11002058909072336</v>
      </c>
      <c r="BJ63">
        <v>0.10126904653807531</v>
      </c>
      <c r="BK63">
        <v>8.6094426885484979E-2</v>
      </c>
      <c r="BL63">
        <v>8.6094426885484979E-2</v>
      </c>
      <c r="BM63">
        <v>8.164092987086341E-2</v>
      </c>
      <c r="BN63">
        <v>7.4962979661428342E-2</v>
      </c>
      <c r="BO63">
        <v>5.7758407850686935E-2</v>
      </c>
      <c r="BP63">
        <v>3.4126598496400068E-2</v>
      </c>
      <c r="BQ63">
        <v>1.5016388659368315E-2</v>
      </c>
      <c r="BR63">
        <v>4.5356780007583444E-3</v>
      </c>
      <c r="BS63">
        <v>0</v>
      </c>
      <c r="BT63">
        <v>1.1292511387206133E-2</v>
      </c>
      <c r="BU63">
        <v>1.4456429839997328E-2</v>
      </c>
    </row>
    <row r="64" spans="1:73" x14ac:dyDescent="0.25">
      <c r="A64">
        <v>1275</v>
      </c>
      <c r="B64">
        <v>451.19780469097395</v>
      </c>
      <c r="C64">
        <v>1.765743541664128E-3</v>
      </c>
      <c r="D64">
        <v>10</v>
      </c>
      <c r="E64">
        <v>647.5</v>
      </c>
      <c r="F64">
        <v>-627.5</v>
      </c>
      <c r="G64">
        <v>0</v>
      </c>
      <c r="H64">
        <v>1.3980470220391326E-3</v>
      </c>
      <c r="I64">
        <v>9.9002247953235579E-3</v>
      </c>
      <c r="J64">
        <v>3.4676590715700478E-2</v>
      </c>
      <c r="K64">
        <v>5.8137597682511949E-2</v>
      </c>
      <c r="L64">
        <v>7.0006501276568114E-2</v>
      </c>
      <c r="M64">
        <v>7.8385999717314414E-2</v>
      </c>
      <c r="N64">
        <v>9.2399769474332052E-2</v>
      </c>
      <c r="O64">
        <v>0.10646889551459027</v>
      </c>
      <c r="P64">
        <v>0.11178633263238749</v>
      </c>
      <c r="Q64">
        <v>0.11178633263238749</v>
      </c>
      <c r="R64">
        <v>0.11178633263238749</v>
      </c>
      <c r="S64">
        <v>0.12307884401959363</v>
      </c>
      <c r="T64">
        <v>0.12307884401959363</v>
      </c>
      <c r="U64">
        <v>0.12307884401959363</v>
      </c>
      <c r="V64">
        <v>0.12307884401959363</v>
      </c>
      <c r="W64">
        <v>0.12307884401959363</v>
      </c>
      <c r="X64">
        <v>0.12307884401959363</v>
      </c>
      <c r="Y64">
        <v>0.12307884401959363</v>
      </c>
      <c r="Z64">
        <v>0.12307884401959363</v>
      </c>
      <c r="AA64">
        <v>0.12307884401959363</v>
      </c>
      <c r="AB64">
        <v>0.12307884401959363</v>
      </c>
      <c r="AC64">
        <v>0.12307884401959363</v>
      </c>
      <c r="AD64">
        <v>0.12307884401959363</v>
      </c>
      <c r="AE64">
        <v>0.12307884401959363</v>
      </c>
      <c r="AF64">
        <v>0.12307884401959363</v>
      </c>
      <c r="AG64">
        <v>0.12307884401959363</v>
      </c>
      <c r="AH64">
        <v>0.12307884401959363</v>
      </c>
      <c r="AI64">
        <v>0.12307884401959363</v>
      </c>
      <c r="AJ64">
        <v>0.12307884401959363</v>
      </c>
      <c r="AK64">
        <v>0.12307884401959363</v>
      </c>
      <c r="AL64">
        <v>0.12307884401959363</v>
      </c>
      <c r="AM64">
        <v>0.12307884401959363</v>
      </c>
      <c r="AN64">
        <v>0.12307884401959363</v>
      </c>
      <c r="AO64">
        <v>0.12307884401959363</v>
      </c>
      <c r="AP64">
        <v>0.12307884401959363</v>
      </c>
      <c r="AQ64">
        <v>0.12307884401959363</v>
      </c>
      <c r="AR64">
        <v>0.12307884401959363</v>
      </c>
      <c r="AS64">
        <v>0.12307884401959363</v>
      </c>
      <c r="AT64">
        <v>0.12307884401959363</v>
      </c>
      <c r="AU64">
        <v>0.12307884401959363</v>
      </c>
      <c r="AV64">
        <v>0.12307884401959363</v>
      </c>
      <c r="AW64">
        <v>0.12307884401959363</v>
      </c>
      <c r="AX64">
        <v>0.12307884401959363</v>
      </c>
      <c r="AY64">
        <v>0.12307884401959363</v>
      </c>
      <c r="AZ64">
        <v>0.12307884401959363</v>
      </c>
      <c r="BA64">
        <v>0.12307884401959363</v>
      </c>
      <c r="BB64">
        <v>0.12307884401959363</v>
      </c>
      <c r="BC64">
        <v>0.12307884401959363</v>
      </c>
      <c r="BD64">
        <v>0.12307884401959363</v>
      </c>
      <c r="BE64">
        <v>0.12307884401959363</v>
      </c>
      <c r="BF64">
        <v>0.12307884401959363</v>
      </c>
      <c r="BG64">
        <v>0.12307884401959363</v>
      </c>
      <c r="BH64">
        <v>0.11178633263238749</v>
      </c>
      <c r="BI64">
        <v>0.11178633263238749</v>
      </c>
      <c r="BJ64">
        <v>0.10303479007973944</v>
      </c>
      <c r="BK64">
        <v>8.7860170427149109E-2</v>
      </c>
      <c r="BL64">
        <v>8.6094426885484979E-2</v>
      </c>
      <c r="BM64">
        <v>8.164092987086341E-2</v>
      </c>
      <c r="BN64">
        <v>7.4962979661428342E-2</v>
      </c>
      <c r="BO64">
        <v>5.7758407850686935E-2</v>
      </c>
      <c r="BP64">
        <v>3.4126598496400068E-2</v>
      </c>
      <c r="BQ64">
        <v>1.5016388659368315E-2</v>
      </c>
      <c r="BR64">
        <v>4.5356780007583444E-3</v>
      </c>
      <c r="BS64">
        <v>0</v>
      </c>
      <c r="BT64">
        <v>1.1292511387206133E-2</v>
      </c>
      <c r="BU64">
        <v>1.773170774143748E-2</v>
      </c>
    </row>
    <row r="65" spans="1:73" x14ac:dyDescent="0.25">
      <c r="A65">
        <v>1275</v>
      </c>
      <c r="B65">
        <v>482.17712242542842</v>
      </c>
      <c r="C65">
        <v>1.8869797924748763E-3</v>
      </c>
      <c r="D65">
        <v>20</v>
      </c>
      <c r="E65">
        <v>657.5</v>
      </c>
      <c r="F65">
        <v>-617.5</v>
      </c>
      <c r="G65">
        <v>0</v>
      </c>
      <c r="H65">
        <v>1.3980470220391326E-3</v>
      </c>
      <c r="I65">
        <v>9.9002247953235579E-3</v>
      </c>
      <c r="J65">
        <v>3.4676590715700478E-2</v>
      </c>
      <c r="K65">
        <v>5.8137597682511949E-2</v>
      </c>
      <c r="L65">
        <v>7.0006501276568114E-2</v>
      </c>
      <c r="M65">
        <v>7.8385999717314414E-2</v>
      </c>
      <c r="N65">
        <v>9.2399769474332052E-2</v>
      </c>
      <c r="O65">
        <v>0.10646889551459027</v>
      </c>
      <c r="P65">
        <v>0.11367331242486237</v>
      </c>
      <c r="Q65">
        <v>0.11367331242486237</v>
      </c>
      <c r="R65">
        <v>0.11367331242486237</v>
      </c>
      <c r="S65">
        <v>0.1249658238120685</v>
      </c>
      <c r="T65">
        <v>0.1249658238120685</v>
      </c>
      <c r="U65">
        <v>0.1249658238120685</v>
      </c>
      <c r="V65">
        <v>0.1249658238120685</v>
      </c>
      <c r="W65">
        <v>0.1249658238120685</v>
      </c>
      <c r="X65">
        <v>0.1249658238120685</v>
      </c>
      <c r="Y65">
        <v>0.1249658238120685</v>
      </c>
      <c r="Z65">
        <v>0.1249658238120685</v>
      </c>
      <c r="AA65">
        <v>0.1249658238120685</v>
      </c>
      <c r="AB65">
        <v>0.1249658238120685</v>
      </c>
      <c r="AC65">
        <v>0.1249658238120685</v>
      </c>
      <c r="AD65">
        <v>0.1249658238120685</v>
      </c>
      <c r="AE65">
        <v>0.1249658238120685</v>
      </c>
      <c r="AF65">
        <v>0.1249658238120685</v>
      </c>
      <c r="AG65">
        <v>0.1249658238120685</v>
      </c>
      <c r="AH65">
        <v>0.1249658238120685</v>
      </c>
      <c r="AI65">
        <v>0.1249658238120685</v>
      </c>
      <c r="AJ65">
        <v>0.1249658238120685</v>
      </c>
      <c r="AK65">
        <v>0.1249658238120685</v>
      </c>
      <c r="AL65">
        <v>0.1249658238120685</v>
      </c>
      <c r="AM65">
        <v>0.1249658238120685</v>
      </c>
      <c r="AN65">
        <v>0.1249658238120685</v>
      </c>
      <c r="AO65">
        <v>0.1249658238120685</v>
      </c>
      <c r="AP65">
        <v>0.1249658238120685</v>
      </c>
      <c r="AQ65">
        <v>0.1249658238120685</v>
      </c>
      <c r="AR65">
        <v>0.1249658238120685</v>
      </c>
      <c r="AS65">
        <v>0.1249658238120685</v>
      </c>
      <c r="AT65">
        <v>0.1249658238120685</v>
      </c>
      <c r="AU65">
        <v>0.1249658238120685</v>
      </c>
      <c r="AV65">
        <v>0.1249658238120685</v>
      </c>
      <c r="AW65">
        <v>0.1249658238120685</v>
      </c>
      <c r="AX65">
        <v>0.1249658238120685</v>
      </c>
      <c r="AY65">
        <v>0.1249658238120685</v>
      </c>
      <c r="AZ65">
        <v>0.1249658238120685</v>
      </c>
      <c r="BA65">
        <v>0.1249658238120685</v>
      </c>
      <c r="BB65">
        <v>0.1249658238120685</v>
      </c>
      <c r="BC65">
        <v>0.1249658238120685</v>
      </c>
      <c r="BD65">
        <v>0.1249658238120685</v>
      </c>
      <c r="BE65">
        <v>0.1249658238120685</v>
      </c>
      <c r="BF65">
        <v>0.1249658238120685</v>
      </c>
      <c r="BG65">
        <v>0.1249658238120685</v>
      </c>
      <c r="BH65">
        <v>0.11367331242486237</v>
      </c>
      <c r="BI65">
        <v>0.11367331242486237</v>
      </c>
      <c r="BJ65">
        <v>0.10492176987221431</v>
      </c>
      <c r="BK65">
        <v>8.9747150219623983E-2</v>
      </c>
      <c r="BL65">
        <v>8.6094426885484979E-2</v>
      </c>
      <c r="BM65">
        <v>8.164092987086341E-2</v>
      </c>
      <c r="BN65">
        <v>7.4962979661428342E-2</v>
      </c>
      <c r="BO65">
        <v>5.7758407850686935E-2</v>
      </c>
      <c r="BP65">
        <v>3.4126598496400068E-2</v>
      </c>
      <c r="BQ65">
        <v>1.5016388659368315E-2</v>
      </c>
      <c r="BR65">
        <v>4.5356780007583444E-3</v>
      </c>
      <c r="BS65">
        <v>0</v>
      </c>
      <c r="BT65">
        <v>1.1292511387206133E-2</v>
      </c>
      <c r="BU65">
        <v>2.1713716431568872E-2</v>
      </c>
    </row>
    <row r="66" spans="1:73" x14ac:dyDescent="0.25">
      <c r="A66">
        <v>1275</v>
      </c>
      <c r="B66">
        <v>465.1104721058951</v>
      </c>
      <c r="C66">
        <v>1.8201901776623759E-3</v>
      </c>
      <c r="D66">
        <v>30</v>
      </c>
      <c r="E66">
        <v>667.5</v>
      </c>
      <c r="F66">
        <v>-607.5</v>
      </c>
      <c r="G66">
        <v>0</v>
      </c>
      <c r="H66">
        <v>1.3980470220391326E-3</v>
      </c>
      <c r="I66">
        <v>9.9002247953235579E-3</v>
      </c>
      <c r="J66">
        <v>3.4676590715700478E-2</v>
      </c>
      <c r="K66">
        <v>5.8137597682511949E-2</v>
      </c>
      <c r="L66">
        <v>7.0006501276568114E-2</v>
      </c>
      <c r="M66">
        <v>7.8385999717314414E-2</v>
      </c>
      <c r="N66">
        <v>9.2399769474332052E-2</v>
      </c>
      <c r="O66">
        <v>0.10646889551459027</v>
      </c>
      <c r="P66">
        <v>0.11367331242486237</v>
      </c>
      <c r="Q66">
        <v>0.11549350260252474</v>
      </c>
      <c r="R66">
        <v>0.11549350260252474</v>
      </c>
      <c r="S66">
        <v>0.12678601398973088</v>
      </c>
      <c r="T66">
        <v>0.12678601398973088</v>
      </c>
      <c r="U66">
        <v>0.12678601398973088</v>
      </c>
      <c r="V66">
        <v>0.12678601398973088</v>
      </c>
      <c r="W66">
        <v>0.12678601398973088</v>
      </c>
      <c r="X66">
        <v>0.12678601398973088</v>
      </c>
      <c r="Y66">
        <v>0.12678601398973088</v>
      </c>
      <c r="Z66">
        <v>0.12678601398973088</v>
      </c>
      <c r="AA66">
        <v>0.12678601398973088</v>
      </c>
      <c r="AB66">
        <v>0.12678601398973088</v>
      </c>
      <c r="AC66">
        <v>0.12678601398973088</v>
      </c>
      <c r="AD66">
        <v>0.12678601398973088</v>
      </c>
      <c r="AE66">
        <v>0.12678601398973088</v>
      </c>
      <c r="AF66">
        <v>0.12678601398973088</v>
      </c>
      <c r="AG66">
        <v>0.12678601398973088</v>
      </c>
      <c r="AH66">
        <v>0.12678601398973088</v>
      </c>
      <c r="AI66">
        <v>0.12678601398973088</v>
      </c>
      <c r="AJ66">
        <v>0.12678601398973088</v>
      </c>
      <c r="AK66">
        <v>0.12678601398973088</v>
      </c>
      <c r="AL66">
        <v>0.12678601398973088</v>
      </c>
      <c r="AM66">
        <v>0.12678601398973088</v>
      </c>
      <c r="AN66">
        <v>0.12678601398973088</v>
      </c>
      <c r="AO66">
        <v>0.12678601398973088</v>
      </c>
      <c r="AP66">
        <v>0.12678601398973088</v>
      </c>
      <c r="AQ66">
        <v>0.12678601398973088</v>
      </c>
      <c r="AR66">
        <v>0.12678601398973088</v>
      </c>
      <c r="AS66">
        <v>0.12678601398973088</v>
      </c>
      <c r="AT66">
        <v>0.12678601398973088</v>
      </c>
      <c r="AU66">
        <v>0.12678601398973088</v>
      </c>
      <c r="AV66">
        <v>0.12678601398973088</v>
      </c>
      <c r="AW66">
        <v>0.12678601398973088</v>
      </c>
      <c r="AX66">
        <v>0.12678601398973088</v>
      </c>
      <c r="AY66">
        <v>0.12678601398973088</v>
      </c>
      <c r="AZ66">
        <v>0.12678601398973088</v>
      </c>
      <c r="BA66">
        <v>0.12678601398973088</v>
      </c>
      <c r="BB66">
        <v>0.12678601398973088</v>
      </c>
      <c r="BC66">
        <v>0.12678601398973088</v>
      </c>
      <c r="BD66">
        <v>0.12678601398973088</v>
      </c>
      <c r="BE66">
        <v>0.12678601398973088</v>
      </c>
      <c r="BF66">
        <v>0.12678601398973088</v>
      </c>
      <c r="BG66">
        <v>0.12678601398973088</v>
      </c>
      <c r="BH66">
        <v>0.11549350260252474</v>
      </c>
      <c r="BI66">
        <v>0.11549350260252474</v>
      </c>
      <c r="BJ66">
        <v>0.10674196004987668</v>
      </c>
      <c r="BK66">
        <v>9.1567340397286354E-2</v>
      </c>
      <c r="BL66">
        <v>8.6094426885484979E-2</v>
      </c>
      <c r="BM66">
        <v>8.164092987086341E-2</v>
      </c>
      <c r="BN66">
        <v>7.4962979661428342E-2</v>
      </c>
      <c r="BO66">
        <v>5.7758407850686935E-2</v>
      </c>
      <c r="BP66">
        <v>3.4126598496400068E-2</v>
      </c>
      <c r="BQ66">
        <v>1.5016388659368315E-2</v>
      </c>
      <c r="BR66">
        <v>4.5356780007583444E-3</v>
      </c>
      <c r="BS66">
        <v>0</v>
      </c>
      <c r="BT66">
        <v>1.1292511387206147E-2</v>
      </c>
      <c r="BU66">
        <v>2.7392840553047304E-2</v>
      </c>
    </row>
    <row r="67" spans="1:73" x14ac:dyDescent="0.25">
      <c r="A67">
        <v>1275</v>
      </c>
      <c r="B67">
        <v>484.15465716126431</v>
      </c>
      <c r="C67">
        <v>1.8947187910956925E-3</v>
      </c>
      <c r="D67">
        <v>40</v>
      </c>
      <c r="E67">
        <v>677.5</v>
      </c>
      <c r="F67">
        <v>-597.5</v>
      </c>
      <c r="G67">
        <v>0</v>
      </c>
      <c r="H67">
        <v>1.3980470220391326E-3</v>
      </c>
      <c r="I67">
        <v>9.9002247953235579E-3</v>
      </c>
      <c r="J67">
        <v>3.4676590715700478E-2</v>
      </c>
      <c r="K67">
        <v>5.8137597682511949E-2</v>
      </c>
      <c r="L67">
        <v>7.0006501276568114E-2</v>
      </c>
      <c r="M67">
        <v>7.8385999717314414E-2</v>
      </c>
      <c r="N67">
        <v>9.2399769474332052E-2</v>
      </c>
      <c r="O67">
        <v>0.10646889551459027</v>
      </c>
      <c r="P67">
        <v>0.11367331242486237</v>
      </c>
      <c r="Q67">
        <v>0.11738822139362043</v>
      </c>
      <c r="R67">
        <v>0.11738822139362043</v>
      </c>
      <c r="S67">
        <v>0.12868073278082659</v>
      </c>
      <c r="T67">
        <v>0.12868073278082659</v>
      </c>
      <c r="U67">
        <v>0.12868073278082659</v>
      </c>
      <c r="V67">
        <v>0.12868073278082659</v>
      </c>
      <c r="W67">
        <v>0.12868073278082659</v>
      </c>
      <c r="X67">
        <v>0.12868073278082659</v>
      </c>
      <c r="Y67">
        <v>0.12868073278082659</v>
      </c>
      <c r="Z67">
        <v>0.12868073278082659</v>
      </c>
      <c r="AA67">
        <v>0.12868073278082659</v>
      </c>
      <c r="AB67">
        <v>0.12868073278082659</v>
      </c>
      <c r="AC67">
        <v>0.12868073278082659</v>
      </c>
      <c r="AD67">
        <v>0.12868073278082659</v>
      </c>
      <c r="AE67">
        <v>0.12868073278082659</v>
      </c>
      <c r="AF67">
        <v>0.12868073278082659</v>
      </c>
      <c r="AG67">
        <v>0.12868073278082659</v>
      </c>
      <c r="AH67">
        <v>0.12868073278082659</v>
      </c>
      <c r="AI67">
        <v>0.12868073278082659</v>
      </c>
      <c r="AJ67">
        <v>0.12868073278082659</v>
      </c>
      <c r="AK67">
        <v>0.12868073278082659</v>
      </c>
      <c r="AL67">
        <v>0.12868073278082659</v>
      </c>
      <c r="AM67">
        <v>0.12868073278082659</v>
      </c>
      <c r="AN67">
        <v>0.12868073278082659</v>
      </c>
      <c r="AO67">
        <v>0.12868073278082659</v>
      </c>
      <c r="AP67">
        <v>0.12868073278082659</v>
      </c>
      <c r="AQ67">
        <v>0.12868073278082659</v>
      </c>
      <c r="AR67">
        <v>0.12868073278082659</v>
      </c>
      <c r="AS67">
        <v>0.12868073278082659</v>
      </c>
      <c r="AT67">
        <v>0.12868073278082659</v>
      </c>
      <c r="AU67">
        <v>0.12868073278082659</v>
      </c>
      <c r="AV67">
        <v>0.12868073278082659</v>
      </c>
      <c r="AW67">
        <v>0.12868073278082659</v>
      </c>
      <c r="AX67">
        <v>0.12868073278082659</v>
      </c>
      <c r="AY67">
        <v>0.12868073278082659</v>
      </c>
      <c r="AZ67">
        <v>0.12868073278082659</v>
      </c>
      <c r="BA67">
        <v>0.12868073278082659</v>
      </c>
      <c r="BB67">
        <v>0.12868073278082659</v>
      </c>
      <c r="BC67">
        <v>0.12868073278082659</v>
      </c>
      <c r="BD67">
        <v>0.12868073278082659</v>
      </c>
      <c r="BE67">
        <v>0.12868073278082659</v>
      </c>
      <c r="BF67">
        <v>0.12868073278082659</v>
      </c>
      <c r="BG67">
        <v>0.12868073278082659</v>
      </c>
      <c r="BH67">
        <v>0.11738822139362043</v>
      </c>
      <c r="BI67">
        <v>0.11738822139362043</v>
      </c>
      <c r="BJ67">
        <v>0.10863667884097238</v>
      </c>
      <c r="BK67">
        <v>9.3462059188382046E-2</v>
      </c>
      <c r="BL67">
        <v>8.7989145676580671E-2</v>
      </c>
      <c r="BM67">
        <v>8.164092987086341E-2</v>
      </c>
      <c r="BN67">
        <v>7.4962979661428342E-2</v>
      </c>
      <c r="BO67">
        <v>5.7758407850686935E-2</v>
      </c>
      <c r="BP67">
        <v>3.4126598496400068E-2</v>
      </c>
      <c r="BQ67">
        <v>1.5016388659368315E-2</v>
      </c>
      <c r="BR67">
        <v>4.5356780007583444E-3</v>
      </c>
      <c r="BS67">
        <v>0</v>
      </c>
      <c r="BT67">
        <v>9.7626127636400578E-3</v>
      </c>
      <c r="BU67">
        <v>3.3071964674525736E-2</v>
      </c>
    </row>
    <row r="68" spans="1:73" x14ac:dyDescent="0.25">
      <c r="A68">
        <v>1275</v>
      </c>
      <c r="B68">
        <v>480.95899618988534</v>
      </c>
      <c r="C68">
        <v>1.8822127069284052E-3</v>
      </c>
      <c r="D68">
        <v>30</v>
      </c>
      <c r="E68">
        <v>667.5</v>
      </c>
      <c r="F68">
        <v>-607.5</v>
      </c>
      <c r="G68">
        <v>0</v>
      </c>
      <c r="H68">
        <v>1.3980470220391326E-3</v>
      </c>
      <c r="I68">
        <v>9.9002247953235579E-3</v>
      </c>
      <c r="J68">
        <v>3.4676590715700478E-2</v>
      </c>
      <c r="K68">
        <v>5.8137597682511949E-2</v>
      </c>
      <c r="L68">
        <v>7.0006501276568114E-2</v>
      </c>
      <c r="M68">
        <v>7.8385999717314414E-2</v>
      </c>
      <c r="N68">
        <v>9.2399769474332052E-2</v>
      </c>
      <c r="O68">
        <v>0.10646889551459027</v>
      </c>
      <c r="P68">
        <v>0.11367331242486237</v>
      </c>
      <c r="Q68">
        <v>0.11927043410054883</v>
      </c>
      <c r="R68">
        <v>0.11927043410054883</v>
      </c>
      <c r="S68">
        <v>0.13056294548775499</v>
      </c>
      <c r="T68">
        <v>0.13056294548775499</v>
      </c>
      <c r="U68">
        <v>0.13056294548775499</v>
      </c>
      <c r="V68">
        <v>0.13056294548775499</v>
      </c>
      <c r="W68">
        <v>0.13056294548775499</v>
      </c>
      <c r="X68">
        <v>0.13056294548775499</v>
      </c>
      <c r="Y68">
        <v>0.13056294548775499</v>
      </c>
      <c r="Z68">
        <v>0.13056294548775499</v>
      </c>
      <c r="AA68">
        <v>0.13056294548775499</v>
      </c>
      <c r="AB68">
        <v>0.13056294548775499</v>
      </c>
      <c r="AC68">
        <v>0.13056294548775499</v>
      </c>
      <c r="AD68">
        <v>0.13056294548775499</v>
      </c>
      <c r="AE68">
        <v>0.13056294548775499</v>
      </c>
      <c r="AF68">
        <v>0.13056294548775499</v>
      </c>
      <c r="AG68">
        <v>0.13056294548775499</v>
      </c>
      <c r="AH68">
        <v>0.13056294548775499</v>
      </c>
      <c r="AI68">
        <v>0.13056294548775499</v>
      </c>
      <c r="AJ68">
        <v>0.13056294548775499</v>
      </c>
      <c r="AK68">
        <v>0.13056294548775499</v>
      </c>
      <c r="AL68">
        <v>0.13056294548775499</v>
      </c>
      <c r="AM68">
        <v>0.13056294548775499</v>
      </c>
      <c r="AN68">
        <v>0.13056294548775499</v>
      </c>
      <c r="AO68">
        <v>0.13056294548775499</v>
      </c>
      <c r="AP68">
        <v>0.13056294548775499</v>
      </c>
      <c r="AQ68">
        <v>0.13056294548775499</v>
      </c>
      <c r="AR68">
        <v>0.13056294548775499</v>
      </c>
      <c r="AS68">
        <v>0.13056294548775499</v>
      </c>
      <c r="AT68">
        <v>0.13056294548775499</v>
      </c>
      <c r="AU68">
        <v>0.13056294548775499</v>
      </c>
      <c r="AV68">
        <v>0.13056294548775499</v>
      </c>
      <c r="AW68">
        <v>0.13056294548775499</v>
      </c>
      <c r="AX68">
        <v>0.13056294548775499</v>
      </c>
      <c r="AY68">
        <v>0.13056294548775499</v>
      </c>
      <c r="AZ68">
        <v>0.13056294548775499</v>
      </c>
      <c r="BA68">
        <v>0.13056294548775499</v>
      </c>
      <c r="BB68">
        <v>0.13056294548775499</v>
      </c>
      <c r="BC68">
        <v>0.13056294548775499</v>
      </c>
      <c r="BD68">
        <v>0.13056294548775499</v>
      </c>
      <c r="BE68">
        <v>0.13056294548775499</v>
      </c>
      <c r="BF68">
        <v>0.13056294548775499</v>
      </c>
      <c r="BG68">
        <v>0.13056294548775499</v>
      </c>
      <c r="BH68">
        <v>0.11927043410054883</v>
      </c>
      <c r="BI68">
        <v>0.11927043410054883</v>
      </c>
      <c r="BJ68">
        <v>0.11051889154790077</v>
      </c>
      <c r="BK68">
        <v>9.5344271895310445E-2</v>
      </c>
      <c r="BL68">
        <v>8.7989145676580671E-2</v>
      </c>
      <c r="BM68">
        <v>8.164092987086341E-2</v>
      </c>
      <c r="BN68">
        <v>7.4962979661428342E-2</v>
      </c>
      <c r="BO68">
        <v>5.7758407850686935E-2</v>
      </c>
      <c r="BP68">
        <v>3.4126598496400068E-2</v>
      </c>
      <c r="BQ68">
        <v>1.5016388659368315E-2</v>
      </c>
      <c r="BR68">
        <v>4.5356780007583444E-3</v>
      </c>
      <c r="BS68">
        <v>0</v>
      </c>
      <c r="BT68">
        <v>1.1292511387206161E-2</v>
      </c>
      <c r="BU68">
        <v>2.7392840553047318E-2</v>
      </c>
    </row>
    <row r="69" spans="1:73" x14ac:dyDescent="0.25">
      <c r="A69">
        <v>1275</v>
      </c>
      <c r="B69">
        <v>494.19687992070425</v>
      </c>
      <c r="C69">
        <v>1.9340186054943424E-3</v>
      </c>
      <c r="D69">
        <v>20</v>
      </c>
      <c r="E69">
        <v>657.5</v>
      </c>
      <c r="F69">
        <v>-617.5</v>
      </c>
      <c r="G69">
        <v>0</v>
      </c>
      <c r="H69">
        <v>1.3980470220391326E-3</v>
      </c>
      <c r="I69">
        <v>9.9002247953235579E-3</v>
      </c>
      <c r="J69">
        <v>3.4676590715700478E-2</v>
      </c>
      <c r="K69">
        <v>5.8137597682511949E-2</v>
      </c>
      <c r="L69">
        <v>7.0006501276568114E-2</v>
      </c>
      <c r="M69">
        <v>7.8385999717314414E-2</v>
      </c>
      <c r="N69">
        <v>9.2399769474332052E-2</v>
      </c>
      <c r="O69">
        <v>0.10646889551459027</v>
      </c>
      <c r="P69">
        <v>0.11560733103035671</v>
      </c>
      <c r="Q69">
        <v>0.12120445270604317</v>
      </c>
      <c r="R69">
        <v>0.12120445270604317</v>
      </c>
      <c r="S69">
        <v>0.13249696409324932</v>
      </c>
      <c r="T69">
        <v>0.13249696409324932</v>
      </c>
      <c r="U69">
        <v>0.13249696409324932</v>
      </c>
      <c r="V69">
        <v>0.13249696409324932</v>
      </c>
      <c r="W69">
        <v>0.13249696409324932</v>
      </c>
      <c r="X69">
        <v>0.13249696409324932</v>
      </c>
      <c r="Y69">
        <v>0.13249696409324932</v>
      </c>
      <c r="Z69">
        <v>0.13249696409324932</v>
      </c>
      <c r="AA69">
        <v>0.13249696409324932</v>
      </c>
      <c r="AB69">
        <v>0.13249696409324932</v>
      </c>
      <c r="AC69">
        <v>0.13249696409324932</v>
      </c>
      <c r="AD69">
        <v>0.13249696409324932</v>
      </c>
      <c r="AE69">
        <v>0.13249696409324932</v>
      </c>
      <c r="AF69">
        <v>0.13249696409324932</v>
      </c>
      <c r="AG69">
        <v>0.13249696409324932</v>
      </c>
      <c r="AH69">
        <v>0.13249696409324932</v>
      </c>
      <c r="AI69">
        <v>0.13249696409324932</v>
      </c>
      <c r="AJ69">
        <v>0.13249696409324932</v>
      </c>
      <c r="AK69">
        <v>0.13249696409324932</v>
      </c>
      <c r="AL69">
        <v>0.13249696409324932</v>
      </c>
      <c r="AM69">
        <v>0.13249696409324932</v>
      </c>
      <c r="AN69">
        <v>0.13249696409324932</v>
      </c>
      <c r="AO69">
        <v>0.13249696409324932</v>
      </c>
      <c r="AP69">
        <v>0.13249696409324932</v>
      </c>
      <c r="AQ69">
        <v>0.13249696409324932</v>
      </c>
      <c r="AR69">
        <v>0.13249696409324932</v>
      </c>
      <c r="AS69">
        <v>0.13249696409324932</v>
      </c>
      <c r="AT69">
        <v>0.13249696409324932</v>
      </c>
      <c r="AU69">
        <v>0.13249696409324932</v>
      </c>
      <c r="AV69">
        <v>0.13249696409324932</v>
      </c>
      <c r="AW69">
        <v>0.13249696409324932</v>
      </c>
      <c r="AX69">
        <v>0.13249696409324932</v>
      </c>
      <c r="AY69">
        <v>0.13249696409324932</v>
      </c>
      <c r="AZ69">
        <v>0.13249696409324932</v>
      </c>
      <c r="BA69">
        <v>0.13249696409324932</v>
      </c>
      <c r="BB69">
        <v>0.13249696409324932</v>
      </c>
      <c r="BC69">
        <v>0.13249696409324932</v>
      </c>
      <c r="BD69">
        <v>0.13249696409324932</v>
      </c>
      <c r="BE69">
        <v>0.13249696409324932</v>
      </c>
      <c r="BF69">
        <v>0.13249696409324932</v>
      </c>
      <c r="BG69">
        <v>0.13249696409324932</v>
      </c>
      <c r="BH69">
        <v>0.12120445270604317</v>
      </c>
      <c r="BI69">
        <v>0.12120445270604317</v>
      </c>
      <c r="BJ69">
        <v>0.11245291015339512</v>
      </c>
      <c r="BK69">
        <v>9.727829050080479E-2</v>
      </c>
      <c r="BL69">
        <v>8.7989145676580671E-2</v>
      </c>
      <c r="BM69">
        <v>8.164092987086341E-2</v>
      </c>
      <c r="BN69">
        <v>7.4962979661428342E-2</v>
      </c>
      <c r="BO69">
        <v>5.7758407850686935E-2</v>
      </c>
      <c r="BP69">
        <v>3.4126598496400068E-2</v>
      </c>
      <c r="BQ69">
        <v>1.5016388659368315E-2</v>
      </c>
      <c r="BR69">
        <v>4.5356780007583444E-3</v>
      </c>
      <c r="BS69">
        <v>0</v>
      </c>
      <c r="BT69">
        <v>1.1292511387206147E-2</v>
      </c>
      <c r="BU69">
        <v>2.1713716431568886E-2</v>
      </c>
    </row>
    <row r="70" spans="1:73" x14ac:dyDescent="0.25">
      <c r="A70">
        <v>1275</v>
      </c>
      <c r="B70">
        <v>445.23607702470258</v>
      </c>
      <c r="C70">
        <v>1.7424125723765249E-3</v>
      </c>
      <c r="D70">
        <v>10</v>
      </c>
      <c r="E70">
        <v>647.5</v>
      </c>
      <c r="F70">
        <v>-627.5</v>
      </c>
      <c r="G70">
        <v>0</v>
      </c>
      <c r="H70">
        <v>1.3980470220391326E-3</v>
      </c>
      <c r="I70">
        <v>9.9002247953235579E-3</v>
      </c>
      <c r="J70">
        <v>3.4676590715700478E-2</v>
      </c>
      <c r="K70">
        <v>5.8137597682511949E-2</v>
      </c>
      <c r="L70">
        <v>7.0006501276568114E-2</v>
      </c>
      <c r="M70">
        <v>7.8385999717314414E-2</v>
      </c>
      <c r="N70">
        <v>9.2399769474332052E-2</v>
      </c>
      <c r="O70">
        <v>0.10646889551459027</v>
      </c>
      <c r="P70">
        <v>0.11734974360273323</v>
      </c>
      <c r="Q70">
        <v>0.12294686527841969</v>
      </c>
      <c r="R70">
        <v>0.12294686527841969</v>
      </c>
      <c r="S70">
        <v>0.13423937666562585</v>
      </c>
      <c r="T70">
        <v>0.13423937666562585</v>
      </c>
      <c r="U70">
        <v>0.13423937666562585</v>
      </c>
      <c r="V70">
        <v>0.13423937666562585</v>
      </c>
      <c r="W70">
        <v>0.13423937666562585</v>
      </c>
      <c r="X70">
        <v>0.13423937666562585</v>
      </c>
      <c r="Y70">
        <v>0.13423937666562585</v>
      </c>
      <c r="Z70">
        <v>0.13423937666562585</v>
      </c>
      <c r="AA70">
        <v>0.13423937666562585</v>
      </c>
      <c r="AB70">
        <v>0.13423937666562585</v>
      </c>
      <c r="AC70">
        <v>0.13423937666562585</v>
      </c>
      <c r="AD70">
        <v>0.13423937666562585</v>
      </c>
      <c r="AE70">
        <v>0.13423937666562585</v>
      </c>
      <c r="AF70">
        <v>0.13423937666562585</v>
      </c>
      <c r="AG70">
        <v>0.13423937666562585</v>
      </c>
      <c r="AH70">
        <v>0.13423937666562585</v>
      </c>
      <c r="AI70">
        <v>0.13423937666562585</v>
      </c>
      <c r="AJ70">
        <v>0.13423937666562585</v>
      </c>
      <c r="AK70">
        <v>0.13423937666562585</v>
      </c>
      <c r="AL70">
        <v>0.13423937666562585</v>
      </c>
      <c r="AM70">
        <v>0.13423937666562585</v>
      </c>
      <c r="AN70">
        <v>0.13423937666562585</v>
      </c>
      <c r="AO70">
        <v>0.13423937666562585</v>
      </c>
      <c r="AP70">
        <v>0.13423937666562585</v>
      </c>
      <c r="AQ70">
        <v>0.13423937666562585</v>
      </c>
      <c r="AR70">
        <v>0.13423937666562585</v>
      </c>
      <c r="AS70">
        <v>0.13423937666562585</v>
      </c>
      <c r="AT70">
        <v>0.13423937666562585</v>
      </c>
      <c r="AU70">
        <v>0.13423937666562585</v>
      </c>
      <c r="AV70">
        <v>0.13423937666562585</v>
      </c>
      <c r="AW70">
        <v>0.13423937666562585</v>
      </c>
      <c r="AX70">
        <v>0.13423937666562585</v>
      </c>
      <c r="AY70">
        <v>0.13423937666562585</v>
      </c>
      <c r="AZ70">
        <v>0.13423937666562585</v>
      </c>
      <c r="BA70">
        <v>0.13423937666562585</v>
      </c>
      <c r="BB70">
        <v>0.13423937666562585</v>
      </c>
      <c r="BC70">
        <v>0.13423937666562585</v>
      </c>
      <c r="BD70">
        <v>0.13423937666562585</v>
      </c>
      <c r="BE70">
        <v>0.13423937666562585</v>
      </c>
      <c r="BF70">
        <v>0.13423937666562585</v>
      </c>
      <c r="BG70">
        <v>0.13423937666562585</v>
      </c>
      <c r="BH70">
        <v>0.12294686527841969</v>
      </c>
      <c r="BI70">
        <v>0.12294686527841969</v>
      </c>
      <c r="BJ70">
        <v>0.11419532272577164</v>
      </c>
      <c r="BK70">
        <v>9.902070307318131E-2</v>
      </c>
      <c r="BL70">
        <v>8.7989145676580671E-2</v>
      </c>
      <c r="BM70">
        <v>8.164092987086341E-2</v>
      </c>
      <c r="BN70">
        <v>7.4962979661428342E-2</v>
      </c>
      <c r="BO70">
        <v>5.7758407850686935E-2</v>
      </c>
      <c r="BP70">
        <v>3.4126598496400068E-2</v>
      </c>
      <c r="BQ70">
        <v>1.5016388659368315E-2</v>
      </c>
      <c r="BR70">
        <v>4.5356780007583444E-3</v>
      </c>
      <c r="BS70">
        <v>0</v>
      </c>
      <c r="BT70">
        <v>1.1292511387206161E-2</v>
      </c>
      <c r="BU70">
        <v>1.7731707741437508E-2</v>
      </c>
    </row>
    <row r="71" spans="1:73" x14ac:dyDescent="0.25">
      <c r="A71">
        <v>1275</v>
      </c>
      <c r="B71">
        <v>523.06794853425822</v>
      </c>
      <c r="C71">
        <v>2.0470043124621333E-3</v>
      </c>
      <c r="D71">
        <v>0</v>
      </c>
      <c r="E71">
        <v>637.5</v>
      </c>
      <c r="F71">
        <v>-637.5</v>
      </c>
      <c r="G71">
        <v>0</v>
      </c>
      <c r="H71">
        <v>1.3980470220391326E-3</v>
      </c>
      <c r="I71">
        <v>9.9002247953235579E-3</v>
      </c>
      <c r="J71">
        <v>3.4676590715700478E-2</v>
      </c>
      <c r="K71">
        <v>5.8137597682511949E-2</v>
      </c>
      <c r="L71">
        <v>7.0006501276568114E-2</v>
      </c>
      <c r="M71">
        <v>7.8385999717314414E-2</v>
      </c>
      <c r="N71">
        <v>9.2399769474332052E-2</v>
      </c>
      <c r="O71">
        <v>0.10646889551459027</v>
      </c>
      <c r="P71">
        <v>0.11939674791519536</v>
      </c>
      <c r="Q71">
        <v>0.12499386959088182</v>
      </c>
      <c r="R71">
        <v>0.12499386959088182</v>
      </c>
      <c r="S71">
        <v>0.13628638097808798</v>
      </c>
      <c r="T71">
        <v>0.13628638097808798</v>
      </c>
      <c r="U71">
        <v>0.13628638097808798</v>
      </c>
      <c r="V71">
        <v>0.13628638097808798</v>
      </c>
      <c r="W71">
        <v>0.13628638097808798</v>
      </c>
      <c r="X71">
        <v>0.13628638097808798</v>
      </c>
      <c r="Y71">
        <v>0.13628638097808798</v>
      </c>
      <c r="Z71">
        <v>0.13628638097808798</v>
      </c>
      <c r="AA71">
        <v>0.13628638097808798</v>
      </c>
      <c r="AB71">
        <v>0.13628638097808798</v>
      </c>
      <c r="AC71">
        <v>0.13628638097808798</v>
      </c>
      <c r="AD71">
        <v>0.13628638097808798</v>
      </c>
      <c r="AE71">
        <v>0.13628638097808798</v>
      </c>
      <c r="AF71">
        <v>0.13628638097808798</v>
      </c>
      <c r="AG71">
        <v>0.13628638097808798</v>
      </c>
      <c r="AH71">
        <v>0.13628638097808798</v>
      </c>
      <c r="AI71">
        <v>0.13628638097808798</v>
      </c>
      <c r="AJ71">
        <v>0.13628638097808798</v>
      </c>
      <c r="AK71">
        <v>0.13628638097808798</v>
      </c>
      <c r="AL71">
        <v>0.13628638097808798</v>
      </c>
      <c r="AM71">
        <v>0.13628638097808798</v>
      </c>
      <c r="AN71">
        <v>0.13628638097808798</v>
      </c>
      <c r="AO71">
        <v>0.13628638097808798</v>
      </c>
      <c r="AP71">
        <v>0.13628638097808798</v>
      </c>
      <c r="AQ71">
        <v>0.13628638097808798</v>
      </c>
      <c r="AR71">
        <v>0.13628638097808798</v>
      </c>
      <c r="AS71">
        <v>0.13628638097808798</v>
      </c>
      <c r="AT71">
        <v>0.13628638097808798</v>
      </c>
      <c r="AU71">
        <v>0.13628638097808798</v>
      </c>
      <c r="AV71">
        <v>0.13628638097808798</v>
      </c>
      <c r="AW71">
        <v>0.13628638097808798</v>
      </c>
      <c r="AX71">
        <v>0.13628638097808798</v>
      </c>
      <c r="AY71">
        <v>0.13628638097808798</v>
      </c>
      <c r="AZ71">
        <v>0.13628638097808798</v>
      </c>
      <c r="BA71">
        <v>0.13628638097808798</v>
      </c>
      <c r="BB71">
        <v>0.13628638097808798</v>
      </c>
      <c r="BC71">
        <v>0.13628638097808798</v>
      </c>
      <c r="BD71">
        <v>0.13628638097808798</v>
      </c>
      <c r="BE71">
        <v>0.13628638097808798</v>
      </c>
      <c r="BF71">
        <v>0.13628638097808798</v>
      </c>
      <c r="BG71">
        <v>0.13628638097808798</v>
      </c>
      <c r="BH71">
        <v>0.12499386959088182</v>
      </c>
      <c r="BI71">
        <v>0.12499386959088182</v>
      </c>
      <c r="BJ71">
        <v>0.11624232703823377</v>
      </c>
      <c r="BK71">
        <v>9.902070307318131E-2</v>
      </c>
      <c r="BL71">
        <v>8.7989145676580671E-2</v>
      </c>
      <c r="BM71">
        <v>8.164092987086341E-2</v>
      </c>
      <c r="BN71">
        <v>7.4962979661428342E-2</v>
      </c>
      <c r="BO71">
        <v>5.7758407850686935E-2</v>
      </c>
      <c r="BP71">
        <v>3.4126598496400068E-2</v>
      </c>
      <c r="BQ71">
        <v>1.5016388659368315E-2</v>
      </c>
      <c r="BR71">
        <v>4.5356780007583444E-3</v>
      </c>
      <c r="BS71">
        <v>0</v>
      </c>
      <c r="BT71">
        <v>1.3316021693610777E-2</v>
      </c>
      <c r="BU71">
        <v>1.445642983999737E-2</v>
      </c>
    </row>
    <row r="72" spans="1:73" x14ac:dyDescent="0.25">
      <c r="A72">
        <v>1275</v>
      </c>
      <c r="B72">
        <v>469.35639239207859</v>
      </c>
      <c r="C72">
        <v>1.8368064072756473E-3</v>
      </c>
      <c r="D72">
        <v>-10</v>
      </c>
      <c r="E72">
        <v>627.5</v>
      </c>
      <c r="F72">
        <v>-647.5</v>
      </c>
      <c r="G72">
        <v>0</v>
      </c>
      <c r="H72">
        <v>1.3980470220391326E-3</v>
      </c>
      <c r="I72">
        <v>9.9002247953235579E-3</v>
      </c>
      <c r="J72">
        <v>3.4676590715700478E-2</v>
      </c>
      <c r="K72">
        <v>5.8137597682511949E-2</v>
      </c>
      <c r="L72">
        <v>7.0006501276568114E-2</v>
      </c>
      <c r="M72">
        <v>7.8385999717314414E-2</v>
      </c>
      <c r="N72">
        <v>9.2399769474332052E-2</v>
      </c>
      <c r="O72">
        <v>0.10830570192186592</v>
      </c>
      <c r="P72">
        <v>0.12123355432247102</v>
      </c>
      <c r="Q72">
        <v>0.12683067599815748</v>
      </c>
      <c r="R72">
        <v>0.12683067599815748</v>
      </c>
      <c r="S72">
        <v>0.13812318738536364</v>
      </c>
      <c r="T72">
        <v>0.13812318738536364</v>
      </c>
      <c r="U72">
        <v>0.13812318738536364</v>
      </c>
      <c r="V72">
        <v>0.13812318738536364</v>
      </c>
      <c r="W72">
        <v>0.13812318738536364</v>
      </c>
      <c r="X72">
        <v>0.13812318738536364</v>
      </c>
      <c r="Y72">
        <v>0.13812318738536364</v>
      </c>
      <c r="Z72">
        <v>0.13812318738536364</v>
      </c>
      <c r="AA72">
        <v>0.13812318738536364</v>
      </c>
      <c r="AB72">
        <v>0.13812318738536364</v>
      </c>
      <c r="AC72">
        <v>0.13812318738536364</v>
      </c>
      <c r="AD72">
        <v>0.13812318738536364</v>
      </c>
      <c r="AE72">
        <v>0.13812318738536364</v>
      </c>
      <c r="AF72">
        <v>0.13812318738536364</v>
      </c>
      <c r="AG72">
        <v>0.13812318738536364</v>
      </c>
      <c r="AH72">
        <v>0.13812318738536364</v>
      </c>
      <c r="AI72">
        <v>0.13812318738536364</v>
      </c>
      <c r="AJ72">
        <v>0.13812318738536364</v>
      </c>
      <c r="AK72">
        <v>0.13812318738536364</v>
      </c>
      <c r="AL72">
        <v>0.13812318738536364</v>
      </c>
      <c r="AM72">
        <v>0.13812318738536364</v>
      </c>
      <c r="AN72">
        <v>0.13812318738536364</v>
      </c>
      <c r="AO72">
        <v>0.13812318738536364</v>
      </c>
      <c r="AP72">
        <v>0.13812318738536364</v>
      </c>
      <c r="AQ72">
        <v>0.13812318738536364</v>
      </c>
      <c r="AR72">
        <v>0.13812318738536364</v>
      </c>
      <c r="AS72">
        <v>0.13812318738536364</v>
      </c>
      <c r="AT72">
        <v>0.13812318738536364</v>
      </c>
      <c r="AU72">
        <v>0.13812318738536364</v>
      </c>
      <c r="AV72">
        <v>0.13812318738536364</v>
      </c>
      <c r="AW72">
        <v>0.13812318738536364</v>
      </c>
      <c r="AX72">
        <v>0.13812318738536364</v>
      </c>
      <c r="AY72">
        <v>0.13812318738536364</v>
      </c>
      <c r="AZ72">
        <v>0.13812318738536364</v>
      </c>
      <c r="BA72">
        <v>0.13812318738536364</v>
      </c>
      <c r="BB72">
        <v>0.13812318738536364</v>
      </c>
      <c r="BC72">
        <v>0.13812318738536364</v>
      </c>
      <c r="BD72">
        <v>0.13812318738536364</v>
      </c>
      <c r="BE72">
        <v>0.13812318738536364</v>
      </c>
      <c r="BF72">
        <v>0.13812318738536364</v>
      </c>
      <c r="BG72">
        <v>0.13812318738536364</v>
      </c>
      <c r="BH72">
        <v>0.12683067599815748</v>
      </c>
      <c r="BI72">
        <v>0.12683067599815748</v>
      </c>
      <c r="BJ72">
        <v>0.11807913344550942</v>
      </c>
      <c r="BK72">
        <v>9.902070307318131E-2</v>
      </c>
      <c r="BL72">
        <v>8.7989145676580671E-2</v>
      </c>
      <c r="BM72">
        <v>8.164092987086341E-2</v>
      </c>
      <c r="BN72">
        <v>7.4962979661428342E-2</v>
      </c>
      <c r="BO72">
        <v>5.7758407850686935E-2</v>
      </c>
      <c r="BP72">
        <v>3.4126598496400068E-2</v>
      </c>
      <c r="BQ72">
        <v>1.5016388659368315E-2</v>
      </c>
      <c r="BR72">
        <v>4.5356780007583444E-3</v>
      </c>
      <c r="BS72">
        <v>0</v>
      </c>
      <c r="BT72">
        <v>1.5410752859661106E-2</v>
      </c>
      <c r="BU72">
        <v>1.1292511387206161E-2</v>
      </c>
    </row>
    <row r="73" spans="1:73" x14ac:dyDescent="0.25">
      <c r="A73">
        <v>1275</v>
      </c>
      <c r="B73">
        <v>512.93058713705886</v>
      </c>
      <c r="C73">
        <v>2.0073321770250389E-3</v>
      </c>
      <c r="D73">
        <v>-20</v>
      </c>
      <c r="E73">
        <v>617.5</v>
      </c>
      <c r="F73">
        <v>-657.5</v>
      </c>
      <c r="G73">
        <v>0</v>
      </c>
      <c r="H73">
        <v>1.3980470220391326E-3</v>
      </c>
      <c r="I73">
        <v>9.9002247953235579E-3</v>
      </c>
      <c r="J73">
        <v>3.4676590715700478E-2</v>
      </c>
      <c r="K73">
        <v>5.8137597682511949E-2</v>
      </c>
      <c r="L73">
        <v>7.0006501276568114E-2</v>
      </c>
      <c r="M73">
        <v>7.8385999717314414E-2</v>
      </c>
      <c r="N73">
        <v>9.2399769474332052E-2</v>
      </c>
      <c r="O73">
        <v>0.11031303409889096</v>
      </c>
      <c r="P73">
        <v>0.12324088649949605</v>
      </c>
      <c r="Q73">
        <v>0.12883800817518251</v>
      </c>
      <c r="R73">
        <v>0.12883800817518251</v>
      </c>
      <c r="S73">
        <v>0.14013051956238867</v>
      </c>
      <c r="T73">
        <v>0.14013051956238867</v>
      </c>
      <c r="U73">
        <v>0.14013051956238867</v>
      </c>
      <c r="V73">
        <v>0.14013051956238867</v>
      </c>
      <c r="W73">
        <v>0.14013051956238867</v>
      </c>
      <c r="X73">
        <v>0.14013051956238867</v>
      </c>
      <c r="Y73">
        <v>0.14013051956238867</v>
      </c>
      <c r="Z73">
        <v>0.14013051956238867</v>
      </c>
      <c r="AA73">
        <v>0.14013051956238867</v>
      </c>
      <c r="AB73">
        <v>0.14013051956238867</v>
      </c>
      <c r="AC73">
        <v>0.14013051956238867</v>
      </c>
      <c r="AD73">
        <v>0.14013051956238867</v>
      </c>
      <c r="AE73">
        <v>0.14013051956238867</v>
      </c>
      <c r="AF73">
        <v>0.14013051956238867</v>
      </c>
      <c r="AG73">
        <v>0.14013051956238867</v>
      </c>
      <c r="AH73">
        <v>0.14013051956238867</v>
      </c>
      <c r="AI73">
        <v>0.14013051956238867</v>
      </c>
      <c r="AJ73">
        <v>0.14013051956238867</v>
      </c>
      <c r="AK73">
        <v>0.14013051956238867</v>
      </c>
      <c r="AL73">
        <v>0.14013051956238867</v>
      </c>
      <c r="AM73">
        <v>0.14013051956238867</v>
      </c>
      <c r="AN73">
        <v>0.14013051956238867</v>
      </c>
      <c r="AO73">
        <v>0.14013051956238867</v>
      </c>
      <c r="AP73">
        <v>0.14013051956238867</v>
      </c>
      <c r="AQ73">
        <v>0.14013051956238867</v>
      </c>
      <c r="AR73">
        <v>0.14013051956238867</v>
      </c>
      <c r="AS73">
        <v>0.14013051956238867</v>
      </c>
      <c r="AT73">
        <v>0.14013051956238867</v>
      </c>
      <c r="AU73">
        <v>0.14013051956238867</v>
      </c>
      <c r="AV73">
        <v>0.14013051956238867</v>
      </c>
      <c r="AW73">
        <v>0.14013051956238867</v>
      </c>
      <c r="AX73">
        <v>0.14013051956238867</v>
      </c>
      <c r="AY73">
        <v>0.14013051956238867</v>
      </c>
      <c r="AZ73">
        <v>0.14013051956238867</v>
      </c>
      <c r="BA73">
        <v>0.14013051956238867</v>
      </c>
      <c r="BB73">
        <v>0.14013051956238867</v>
      </c>
      <c r="BC73">
        <v>0.14013051956238867</v>
      </c>
      <c r="BD73">
        <v>0.14013051956238867</v>
      </c>
      <c r="BE73">
        <v>0.14013051956238867</v>
      </c>
      <c r="BF73">
        <v>0.14013051956238867</v>
      </c>
      <c r="BG73">
        <v>0.14013051956238867</v>
      </c>
      <c r="BH73">
        <v>0.12883800817518251</v>
      </c>
      <c r="BI73">
        <v>0.12883800817518251</v>
      </c>
      <c r="BJ73">
        <v>0.12008646562253446</v>
      </c>
      <c r="BK73">
        <v>9.902070307318131E-2</v>
      </c>
      <c r="BL73">
        <v>8.7989145676580671E-2</v>
      </c>
      <c r="BM73">
        <v>8.164092987086341E-2</v>
      </c>
      <c r="BN73">
        <v>7.4962979661428342E-2</v>
      </c>
      <c r="BO73">
        <v>5.7758407850686935E-2</v>
      </c>
      <c r="BP73">
        <v>3.4126598496400068E-2</v>
      </c>
      <c r="BQ73">
        <v>1.5016388659368315E-2</v>
      </c>
      <c r="BR73">
        <v>4.5356780007583444E-3</v>
      </c>
      <c r="BS73">
        <v>0</v>
      </c>
      <c r="BT73">
        <v>1.8312083888408312E-2</v>
      </c>
      <c r="BU73">
        <v>1.1292511387206161E-2</v>
      </c>
    </row>
    <row r="74" spans="1:73" x14ac:dyDescent="0.25">
      <c r="A74">
        <v>1275</v>
      </c>
      <c r="B74">
        <v>433.83536102889258</v>
      </c>
      <c r="C74">
        <v>1.6977963521053825E-3</v>
      </c>
      <c r="D74">
        <v>-30</v>
      </c>
      <c r="E74">
        <v>607.5</v>
      </c>
      <c r="F74">
        <v>-667.5</v>
      </c>
      <c r="G74">
        <v>0</v>
      </c>
      <c r="H74">
        <v>1.3980470220391326E-3</v>
      </c>
      <c r="I74">
        <v>9.9002247953235579E-3</v>
      </c>
      <c r="J74">
        <v>3.4676590715700478E-2</v>
      </c>
      <c r="K74">
        <v>5.8137597682511949E-2</v>
      </c>
      <c r="L74">
        <v>7.0006501276568114E-2</v>
      </c>
      <c r="M74">
        <v>7.8385999717314414E-2</v>
      </c>
      <c r="N74">
        <v>9.2399769474332052E-2</v>
      </c>
      <c r="O74">
        <v>0.11201083045099634</v>
      </c>
      <c r="P74">
        <v>0.12493868285160144</v>
      </c>
      <c r="Q74">
        <v>0.13053580452728789</v>
      </c>
      <c r="R74">
        <v>0.13053580452728789</v>
      </c>
      <c r="S74">
        <v>0.14182831591449405</v>
      </c>
      <c r="T74">
        <v>0.14182831591449405</v>
      </c>
      <c r="U74">
        <v>0.14182831591449405</v>
      </c>
      <c r="V74">
        <v>0.14182831591449405</v>
      </c>
      <c r="W74">
        <v>0.14182831591449405</v>
      </c>
      <c r="X74">
        <v>0.14182831591449405</v>
      </c>
      <c r="Y74">
        <v>0.14182831591449405</v>
      </c>
      <c r="Z74">
        <v>0.14182831591449405</v>
      </c>
      <c r="AA74">
        <v>0.14182831591449405</v>
      </c>
      <c r="AB74">
        <v>0.14182831591449405</v>
      </c>
      <c r="AC74">
        <v>0.14182831591449405</v>
      </c>
      <c r="AD74">
        <v>0.14182831591449405</v>
      </c>
      <c r="AE74">
        <v>0.14182831591449405</v>
      </c>
      <c r="AF74">
        <v>0.14182831591449405</v>
      </c>
      <c r="AG74">
        <v>0.14182831591449405</v>
      </c>
      <c r="AH74">
        <v>0.14182831591449405</v>
      </c>
      <c r="AI74">
        <v>0.14182831591449405</v>
      </c>
      <c r="AJ74">
        <v>0.14182831591449405</v>
      </c>
      <c r="AK74">
        <v>0.14182831591449405</v>
      </c>
      <c r="AL74">
        <v>0.14182831591449405</v>
      </c>
      <c r="AM74">
        <v>0.14182831591449405</v>
      </c>
      <c r="AN74">
        <v>0.14182831591449405</v>
      </c>
      <c r="AO74">
        <v>0.14182831591449405</v>
      </c>
      <c r="AP74">
        <v>0.14182831591449405</v>
      </c>
      <c r="AQ74">
        <v>0.14182831591449405</v>
      </c>
      <c r="AR74">
        <v>0.14182831591449405</v>
      </c>
      <c r="AS74">
        <v>0.14182831591449405</v>
      </c>
      <c r="AT74">
        <v>0.14182831591449405</v>
      </c>
      <c r="AU74">
        <v>0.14182831591449405</v>
      </c>
      <c r="AV74">
        <v>0.14182831591449405</v>
      </c>
      <c r="AW74">
        <v>0.14182831591449405</v>
      </c>
      <c r="AX74">
        <v>0.14182831591449405</v>
      </c>
      <c r="AY74">
        <v>0.14182831591449405</v>
      </c>
      <c r="AZ74">
        <v>0.14182831591449405</v>
      </c>
      <c r="BA74">
        <v>0.14182831591449405</v>
      </c>
      <c r="BB74">
        <v>0.14182831591449405</v>
      </c>
      <c r="BC74">
        <v>0.14182831591449405</v>
      </c>
      <c r="BD74">
        <v>0.14182831591449405</v>
      </c>
      <c r="BE74">
        <v>0.14182831591449405</v>
      </c>
      <c r="BF74">
        <v>0.14182831591449405</v>
      </c>
      <c r="BG74">
        <v>0.14182831591449405</v>
      </c>
      <c r="BH74">
        <v>0.13053580452728789</v>
      </c>
      <c r="BI74">
        <v>0.13053580452728789</v>
      </c>
      <c r="BJ74">
        <v>0.12008646562253446</v>
      </c>
      <c r="BK74">
        <v>9.902070307318131E-2</v>
      </c>
      <c r="BL74">
        <v>8.7989145676580671E-2</v>
      </c>
      <c r="BM74">
        <v>8.164092987086341E-2</v>
      </c>
      <c r="BN74">
        <v>7.4962979661428342E-2</v>
      </c>
      <c r="BO74">
        <v>5.7758407850686935E-2</v>
      </c>
      <c r="BP74">
        <v>3.4126598496400068E-2</v>
      </c>
      <c r="BQ74">
        <v>1.5016388659368315E-2</v>
      </c>
      <c r="BR74">
        <v>4.5356780007583444E-3</v>
      </c>
      <c r="BS74">
        <v>0</v>
      </c>
      <c r="BT74">
        <v>2.3150352002407212E-2</v>
      </c>
      <c r="BU74">
        <v>1.1292511387206161E-2</v>
      </c>
    </row>
    <row r="75" spans="1:73" x14ac:dyDescent="0.25">
      <c r="A75">
        <v>1275</v>
      </c>
      <c r="B75">
        <v>519.57852240596276</v>
      </c>
      <c r="C75">
        <v>2.0333485907673616E-3</v>
      </c>
      <c r="D75">
        <v>-40</v>
      </c>
      <c r="E75">
        <v>597.5</v>
      </c>
      <c r="F75">
        <v>-677.5</v>
      </c>
      <c r="G75">
        <v>0</v>
      </c>
      <c r="H75">
        <v>1.3980470220391326E-3</v>
      </c>
      <c r="I75">
        <v>9.9002247953235579E-3</v>
      </c>
      <c r="J75">
        <v>3.4676590715700478E-2</v>
      </c>
      <c r="K75">
        <v>5.8137597682511949E-2</v>
      </c>
      <c r="L75">
        <v>7.0006501276568114E-2</v>
      </c>
      <c r="M75">
        <v>7.8385999717314414E-2</v>
      </c>
      <c r="N75">
        <v>9.4433118065099408E-2</v>
      </c>
      <c r="O75">
        <v>0.1140441790417637</v>
      </c>
      <c r="P75">
        <v>0.12697203144236879</v>
      </c>
      <c r="Q75">
        <v>0.13256915311805526</v>
      </c>
      <c r="R75">
        <v>0.13256915311805526</v>
      </c>
      <c r="S75">
        <v>0.14386166450526142</v>
      </c>
      <c r="T75">
        <v>0.14386166450526142</v>
      </c>
      <c r="U75">
        <v>0.14386166450526142</v>
      </c>
      <c r="V75">
        <v>0.14386166450526142</v>
      </c>
      <c r="W75">
        <v>0.14386166450526142</v>
      </c>
      <c r="X75">
        <v>0.14386166450526142</v>
      </c>
      <c r="Y75">
        <v>0.14386166450526142</v>
      </c>
      <c r="Z75">
        <v>0.14386166450526142</v>
      </c>
      <c r="AA75">
        <v>0.14386166450526142</v>
      </c>
      <c r="AB75">
        <v>0.14386166450526142</v>
      </c>
      <c r="AC75">
        <v>0.14386166450526142</v>
      </c>
      <c r="AD75">
        <v>0.14386166450526142</v>
      </c>
      <c r="AE75">
        <v>0.14386166450526142</v>
      </c>
      <c r="AF75">
        <v>0.14386166450526142</v>
      </c>
      <c r="AG75">
        <v>0.14386166450526142</v>
      </c>
      <c r="AH75">
        <v>0.14386166450526142</v>
      </c>
      <c r="AI75">
        <v>0.14386166450526142</v>
      </c>
      <c r="AJ75">
        <v>0.14386166450526142</v>
      </c>
      <c r="AK75">
        <v>0.14386166450526142</v>
      </c>
      <c r="AL75">
        <v>0.14386166450526142</v>
      </c>
      <c r="AM75">
        <v>0.14386166450526142</v>
      </c>
      <c r="AN75">
        <v>0.14386166450526142</v>
      </c>
      <c r="AO75">
        <v>0.14386166450526142</v>
      </c>
      <c r="AP75">
        <v>0.14386166450526142</v>
      </c>
      <c r="AQ75">
        <v>0.14386166450526142</v>
      </c>
      <c r="AR75">
        <v>0.14386166450526142</v>
      </c>
      <c r="AS75">
        <v>0.14386166450526142</v>
      </c>
      <c r="AT75">
        <v>0.14386166450526142</v>
      </c>
      <c r="AU75">
        <v>0.14386166450526142</v>
      </c>
      <c r="AV75">
        <v>0.14386166450526142</v>
      </c>
      <c r="AW75">
        <v>0.14386166450526142</v>
      </c>
      <c r="AX75">
        <v>0.14386166450526142</v>
      </c>
      <c r="AY75">
        <v>0.14386166450526142</v>
      </c>
      <c r="AZ75">
        <v>0.14386166450526142</v>
      </c>
      <c r="BA75">
        <v>0.14386166450526142</v>
      </c>
      <c r="BB75">
        <v>0.14386166450526142</v>
      </c>
      <c r="BC75">
        <v>0.14386166450526142</v>
      </c>
      <c r="BD75">
        <v>0.14386166450526142</v>
      </c>
      <c r="BE75">
        <v>0.14386166450526142</v>
      </c>
      <c r="BF75">
        <v>0.14386166450526142</v>
      </c>
      <c r="BG75">
        <v>0.14386166450526142</v>
      </c>
      <c r="BH75">
        <v>0.13256915311805526</v>
      </c>
      <c r="BI75">
        <v>0.13256915311805526</v>
      </c>
      <c r="BJ75">
        <v>0.12008646562253446</v>
      </c>
      <c r="BK75">
        <v>9.902070307318131E-2</v>
      </c>
      <c r="BL75">
        <v>8.7989145676580671E-2</v>
      </c>
      <c r="BM75">
        <v>8.164092987086341E-2</v>
      </c>
      <c r="BN75">
        <v>7.4962979661428342E-2</v>
      </c>
      <c r="BO75">
        <v>5.7758407850686935E-2</v>
      </c>
      <c r="BP75">
        <v>3.4126598496400068E-2</v>
      </c>
      <c r="BQ75">
        <v>1.5016388659368315E-2</v>
      </c>
      <c r="BR75">
        <v>4.5356780007583444E-3</v>
      </c>
      <c r="BS75">
        <v>0</v>
      </c>
      <c r="BT75">
        <v>2.798862011640614E-2</v>
      </c>
      <c r="BU75">
        <v>9.7626127636400717E-3</v>
      </c>
    </row>
    <row r="76" spans="1:73" x14ac:dyDescent="0.25">
      <c r="A76">
        <v>1275</v>
      </c>
      <c r="B76">
        <v>496.27184281964361</v>
      </c>
      <c r="C76">
        <v>1.9421388851142848E-3</v>
      </c>
      <c r="D76">
        <v>-30</v>
      </c>
      <c r="E76">
        <v>607.5</v>
      </c>
      <c r="F76">
        <v>-667.5</v>
      </c>
      <c r="G76">
        <v>0</v>
      </c>
      <c r="H76">
        <v>1.3980470220391326E-3</v>
      </c>
      <c r="I76">
        <v>9.9002247953235579E-3</v>
      </c>
      <c r="J76">
        <v>3.4676590715700478E-2</v>
      </c>
      <c r="K76">
        <v>5.8137597682511949E-2</v>
      </c>
      <c r="L76">
        <v>7.0006501276568114E-2</v>
      </c>
      <c r="M76">
        <v>7.8385999717314414E-2</v>
      </c>
      <c r="N76">
        <v>9.4433118065099408E-2</v>
      </c>
      <c r="O76">
        <v>0.11598631792687798</v>
      </c>
      <c r="P76">
        <v>0.12891417032748309</v>
      </c>
      <c r="Q76">
        <v>0.13451129200316955</v>
      </c>
      <c r="R76">
        <v>0.13451129200316955</v>
      </c>
      <c r="S76">
        <v>0.14580380339037571</v>
      </c>
      <c r="T76">
        <v>0.14580380339037571</v>
      </c>
      <c r="U76">
        <v>0.14580380339037571</v>
      </c>
      <c r="V76">
        <v>0.14580380339037571</v>
      </c>
      <c r="W76">
        <v>0.14580380339037571</v>
      </c>
      <c r="X76">
        <v>0.14580380339037571</v>
      </c>
      <c r="Y76">
        <v>0.14580380339037571</v>
      </c>
      <c r="Z76">
        <v>0.14580380339037571</v>
      </c>
      <c r="AA76">
        <v>0.14580380339037571</v>
      </c>
      <c r="AB76">
        <v>0.14580380339037571</v>
      </c>
      <c r="AC76">
        <v>0.14580380339037571</v>
      </c>
      <c r="AD76">
        <v>0.14580380339037571</v>
      </c>
      <c r="AE76">
        <v>0.14580380339037571</v>
      </c>
      <c r="AF76">
        <v>0.14580380339037571</v>
      </c>
      <c r="AG76">
        <v>0.14580380339037571</v>
      </c>
      <c r="AH76">
        <v>0.14580380339037571</v>
      </c>
      <c r="AI76">
        <v>0.14580380339037571</v>
      </c>
      <c r="AJ76">
        <v>0.14580380339037571</v>
      </c>
      <c r="AK76">
        <v>0.14580380339037571</v>
      </c>
      <c r="AL76">
        <v>0.14580380339037571</v>
      </c>
      <c r="AM76">
        <v>0.14580380339037571</v>
      </c>
      <c r="AN76">
        <v>0.14580380339037571</v>
      </c>
      <c r="AO76">
        <v>0.14580380339037571</v>
      </c>
      <c r="AP76">
        <v>0.14580380339037571</v>
      </c>
      <c r="AQ76">
        <v>0.14580380339037571</v>
      </c>
      <c r="AR76">
        <v>0.14580380339037571</v>
      </c>
      <c r="AS76">
        <v>0.14580380339037571</v>
      </c>
      <c r="AT76">
        <v>0.14580380339037571</v>
      </c>
      <c r="AU76">
        <v>0.14580380339037571</v>
      </c>
      <c r="AV76">
        <v>0.14580380339037571</v>
      </c>
      <c r="AW76">
        <v>0.14580380339037571</v>
      </c>
      <c r="AX76">
        <v>0.14580380339037571</v>
      </c>
      <c r="AY76">
        <v>0.14580380339037571</v>
      </c>
      <c r="AZ76">
        <v>0.14580380339037571</v>
      </c>
      <c r="BA76">
        <v>0.14580380339037571</v>
      </c>
      <c r="BB76">
        <v>0.14580380339037571</v>
      </c>
      <c r="BC76">
        <v>0.14580380339037571</v>
      </c>
      <c r="BD76">
        <v>0.14580380339037571</v>
      </c>
      <c r="BE76">
        <v>0.14580380339037571</v>
      </c>
      <c r="BF76">
        <v>0.14580380339037571</v>
      </c>
      <c r="BG76">
        <v>0.14580380339037571</v>
      </c>
      <c r="BH76">
        <v>0.13451129200316955</v>
      </c>
      <c r="BI76">
        <v>0.13451129200316955</v>
      </c>
      <c r="BJ76">
        <v>0.12008646562253446</v>
      </c>
      <c r="BK76">
        <v>9.902070307318131E-2</v>
      </c>
      <c r="BL76">
        <v>8.7989145676580671E-2</v>
      </c>
      <c r="BM76">
        <v>8.164092987086341E-2</v>
      </c>
      <c r="BN76">
        <v>7.4962979661428342E-2</v>
      </c>
      <c r="BO76">
        <v>5.7758407850686935E-2</v>
      </c>
      <c r="BP76">
        <v>3.4126598496400068E-2</v>
      </c>
      <c r="BQ76">
        <v>1.5016388659368315E-2</v>
      </c>
      <c r="BR76">
        <v>4.5356780007583444E-3</v>
      </c>
      <c r="BS76">
        <v>0</v>
      </c>
      <c r="BT76">
        <v>2.315035200240724E-2</v>
      </c>
      <c r="BU76">
        <v>1.1292511387206161E-2</v>
      </c>
    </row>
    <row r="77" spans="1:73" x14ac:dyDescent="0.25">
      <c r="A77">
        <v>1275</v>
      </c>
      <c r="B77">
        <v>487.96575420896858</v>
      </c>
      <c r="C77">
        <v>1.909633358340203E-3</v>
      </c>
      <c r="D77">
        <v>-20</v>
      </c>
      <c r="E77">
        <v>617.5</v>
      </c>
      <c r="F77">
        <v>-657.5</v>
      </c>
      <c r="G77">
        <v>0</v>
      </c>
      <c r="H77">
        <v>1.3980470220391326E-3</v>
      </c>
      <c r="I77">
        <v>9.9002247953235579E-3</v>
      </c>
      <c r="J77">
        <v>3.4676590715700478E-2</v>
      </c>
      <c r="K77">
        <v>5.8137597682511949E-2</v>
      </c>
      <c r="L77">
        <v>7.0006501276568114E-2</v>
      </c>
      <c r="M77">
        <v>7.8385999717314414E-2</v>
      </c>
      <c r="N77">
        <v>9.4433118065099408E-2</v>
      </c>
      <c r="O77">
        <v>0.11789595128521818</v>
      </c>
      <c r="P77">
        <v>0.1308238036858233</v>
      </c>
      <c r="Q77">
        <v>0.13642092536150977</v>
      </c>
      <c r="R77">
        <v>0.13642092536150977</v>
      </c>
      <c r="S77">
        <v>0.14771343674871593</v>
      </c>
      <c r="T77">
        <v>0.14771343674871593</v>
      </c>
      <c r="U77">
        <v>0.14771343674871593</v>
      </c>
      <c r="V77">
        <v>0.14771343674871593</v>
      </c>
      <c r="W77">
        <v>0.14771343674871593</v>
      </c>
      <c r="X77">
        <v>0.14771343674871593</v>
      </c>
      <c r="Y77">
        <v>0.14771343674871593</v>
      </c>
      <c r="Z77">
        <v>0.14771343674871593</v>
      </c>
      <c r="AA77">
        <v>0.14771343674871593</v>
      </c>
      <c r="AB77">
        <v>0.14771343674871593</v>
      </c>
      <c r="AC77">
        <v>0.14771343674871593</v>
      </c>
      <c r="AD77">
        <v>0.14771343674871593</v>
      </c>
      <c r="AE77">
        <v>0.14771343674871593</v>
      </c>
      <c r="AF77">
        <v>0.14771343674871593</v>
      </c>
      <c r="AG77">
        <v>0.14771343674871593</v>
      </c>
      <c r="AH77">
        <v>0.14771343674871593</v>
      </c>
      <c r="AI77">
        <v>0.14771343674871593</v>
      </c>
      <c r="AJ77">
        <v>0.14771343674871593</v>
      </c>
      <c r="AK77">
        <v>0.14771343674871593</v>
      </c>
      <c r="AL77">
        <v>0.14771343674871593</v>
      </c>
      <c r="AM77">
        <v>0.14771343674871593</v>
      </c>
      <c r="AN77">
        <v>0.14771343674871593</v>
      </c>
      <c r="AO77">
        <v>0.14771343674871593</v>
      </c>
      <c r="AP77">
        <v>0.14771343674871593</v>
      </c>
      <c r="AQ77">
        <v>0.14771343674871593</v>
      </c>
      <c r="AR77">
        <v>0.14771343674871593</v>
      </c>
      <c r="AS77">
        <v>0.14771343674871593</v>
      </c>
      <c r="AT77">
        <v>0.14771343674871593</v>
      </c>
      <c r="AU77">
        <v>0.14771343674871593</v>
      </c>
      <c r="AV77">
        <v>0.14771343674871593</v>
      </c>
      <c r="AW77">
        <v>0.14771343674871593</v>
      </c>
      <c r="AX77">
        <v>0.14771343674871593</v>
      </c>
      <c r="AY77">
        <v>0.14771343674871593</v>
      </c>
      <c r="AZ77">
        <v>0.14771343674871593</v>
      </c>
      <c r="BA77">
        <v>0.14771343674871593</v>
      </c>
      <c r="BB77">
        <v>0.14771343674871593</v>
      </c>
      <c r="BC77">
        <v>0.14771343674871593</v>
      </c>
      <c r="BD77">
        <v>0.14771343674871593</v>
      </c>
      <c r="BE77">
        <v>0.14771343674871593</v>
      </c>
      <c r="BF77">
        <v>0.14771343674871593</v>
      </c>
      <c r="BG77">
        <v>0.14771343674871593</v>
      </c>
      <c r="BH77">
        <v>0.13642092536150977</v>
      </c>
      <c r="BI77">
        <v>0.13642092536150977</v>
      </c>
      <c r="BJ77">
        <v>0.12199609898087466</v>
      </c>
      <c r="BK77">
        <v>9.902070307318131E-2</v>
      </c>
      <c r="BL77">
        <v>8.7989145676580671E-2</v>
      </c>
      <c r="BM77">
        <v>8.164092987086341E-2</v>
      </c>
      <c r="BN77">
        <v>7.4962979661428342E-2</v>
      </c>
      <c r="BO77">
        <v>5.7758407850686935E-2</v>
      </c>
      <c r="BP77">
        <v>3.4126598496400068E-2</v>
      </c>
      <c r="BQ77">
        <v>1.5016388659368315E-2</v>
      </c>
      <c r="BR77">
        <v>4.5356780007583444E-3</v>
      </c>
      <c r="BS77">
        <v>0</v>
      </c>
      <c r="BT77">
        <v>1.8312083888408326E-2</v>
      </c>
      <c r="BU77">
        <v>1.1292511387206161E-2</v>
      </c>
    </row>
    <row r="78" spans="1:73" x14ac:dyDescent="0.25">
      <c r="A78">
        <v>1275</v>
      </c>
      <c r="B78">
        <v>452.51394823652834</v>
      </c>
      <c r="C78">
        <v>1.7708942138112526E-3</v>
      </c>
      <c r="D78">
        <v>-10</v>
      </c>
      <c r="E78">
        <v>627.5</v>
      </c>
      <c r="F78">
        <v>-647.5</v>
      </c>
      <c r="G78">
        <v>0</v>
      </c>
      <c r="H78">
        <v>1.3980470220391326E-3</v>
      </c>
      <c r="I78">
        <v>9.9002247953235579E-3</v>
      </c>
      <c r="J78">
        <v>3.4676590715700478E-2</v>
      </c>
      <c r="K78">
        <v>5.8137597682511949E-2</v>
      </c>
      <c r="L78">
        <v>7.0006501276568114E-2</v>
      </c>
      <c r="M78">
        <v>7.8385999717314414E-2</v>
      </c>
      <c r="N78">
        <v>9.4433118065099408E-2</v>
      </c>
      <c r="O78">
        <v>0.11966684549902944</v>
      </c>
      <c r="P78">
        <v>0.13259469789963454</v>
      </c>
      <c r="Q78">
        <v>0.13819181957532101</v>
      </c>
      <c r="R78">
        <v>0.13819181957532101</v>
      </c>
      <c r="S78">
        <v>0.14948433096252717</v>
      </c>
      <c r="T78">
        <v>0.14948433096252717</v>
      </c>
      <c r="U78">
        <v>0.14948433096252717</v>
      </c>
      <c r="V78">
        <v>0.14948433096252717</v>
      </c>
      <c r="W78">
        <v>0.14948433096252717</v>
      </c>
      <c r="X78">
        <v>0.14948433096252717</v>
      </c>
      <c r="Y78">
        <v>0.14948433096252717</v>
      </c>
      <c r="Z78">
        <v>0.14948433096252717</v>
      </c>
      <c r="AA78">
        <v>0.14948433096252717</v>
      </c>
      <c r="AB78">
        <v>0.14948433096252717</v>
      </c>
      <c r="AC78">
        <v>0.14948433096252717</v>
      </c>
      <c r="AD78">
        <v>0.14948433096252717</v>
      </c>
      <c r="AE78">
        <v>0.14948433096252717</v>
      </c>
      <c r="AF78">
        <v>0.14948433096252717</v>
      </c>
      <c r="AG78">
        <v>0.14948433096252717</v>
      </c>
      <c r="AH78">
        <v>0.14948433096252717</v>
      </c>
      <c r="AI78">
        <v>0.14948433096252717</v>
      </c>
      <c r="AJ78">
        <v>0.14948433096252717</v>
      </c>
      <c r="AK78">
        <v>0.14948433096252717</v>
      </c>
      <c r="AL78">
        <v>0.14948433096252717</v>
      </c>
      <c r="AM78">
        <v>0.14948433096252717</v>
      </c>
      <c r="AN78">
        <v>0.14948433096252717</v>
      </c>
      <c r="AO78">
        <v>0.14948433096252717</v>
      </c>
      <c r="AP78">
        <v>0.14948433096252717</v>
      </c>
      <c r="AQ78">
        <v>0.14948433096252717</v>
      </c>
      <c r="AR78">
        <v>0.14948433096252717</v>
      </c>
      <c r="AS78">
        <v>0.14948433096252717</v>
      </c>
      <c r="AT78">
        <v>0.14948433096252717</v>
      </c>
      <c r="AU78">
        <v>0.14948433096252717</v>
      </c>
      <c r="AV78">
        <v>0.14948433096252717</v>
      </c>
      <c r="AW78">
        <v>0.14948433096252717</v>
      </c>
      <c r="AX78">
        <v>0.14948433096252717</v>
      </c>
      <c r="AY78">
        <v>0.14948433096252717</v>
      </c>
      <c r="AZ78">
        <v>0.14948433096252717</v>
      </c>
      <c r="BA78">
        <v>0.14948433096252717</v>
      </c>
      <c r="BB78">
        <v>0.14948433096252717</v>
      </c>
      <c r="BC78">
        <v>0.14948433096252717</v>
      </c>
      <c r="BD78">
        <v>0.14948433096252717</v>
      </c>
      <c r="BE78">
        <v>0.14948433096252717</v>
      </c>
      <c r="BF78">
        <v>0.14948433096252717</v>
      </c>
      <c r="BG78">
        <v>0.14948433096252717</v>
      </c>
      <c r="BH78">
        <v>0.13819181957532101</v>
      </c>
      <c r="BI78">
        <v>0.13819181957532101</v>
      </c>
      <c r="BJ78">
        <v>0.12376699319468591</v>
      </c>
      <c r="BK78">
        <v>9.902070307318131E-2</v>
      </c>
      <c r="BL78">
        <v>8.7989145676580671E-2</v>
      </c>
      <c r="BM78">
        <v>8.164092987086341E-2</v>
      </c>
      <c r="BN78">
        <v>7.4962979661428342E-2</v>
      </c>
      <c r="BO78">
        <v>5.7758407850686935E-2</v>
      </c>
      <c r="BP78">
        <v>3.4126598496400068E-2</v>
      </c>
      <c r="BQ78">
        <v>1.5016388659368315E-2</v>
      </c>
      <c r="BR78">
        <v>4.5356780007583444E-3</v>
      </c>
      <c r="BS78">
        <v>0</v>
      </c>
      <c r="BT78">
        <v>1.541075285966112E-2</v>
      </c>
      <c r="BU78">
        <v>1.1292511387206161E-2</v>
      </c>
    </row>
    <row r="79" spans="1:73" x14ac:dyDescent="0.25">
      <c r="A79">
        <v>1275</v>
      </c>
      <c r="B79">
        <v>532.09973278822156</v>
      </c>
      <c r="C79">
        <v>2.0823498184693316E-3</v>
      </c>
      <c r="D79">
        <v>0</v>
      </c>
      <c r="E79">
        <v>637.5</v>
      </c>
      <c r="F79">
        <v>-637.5</v>
      </c>
      <c r="G79">
        <v>0</v>
      </c>
      <c r="H79">
        <v>1.3980470220391326E-3</v>
      </c>
      <c r="I79">
        <v>9.9002247953235579E-3</v>
      </c>
      <c r="J79">
        <v>3.4676590715700478E-2</v>
      </c>
      <c r="K79">
        <v>5.8137597682511949E-2</v>
      </c>
      <c r="L79">
        <v>7.0006501276568114E-2</v>
      </c>
      <c r="M79">
        <v>7.8385999717314414E-2</v>
      </c>
      <c r="N79">
        <v>9.4433118065099408E-2</v>
      </c>
      <c r="O79">
        <v>0.11966684549902944</v>
      </c>
      <c r="P79">
        <v>0.13467704771810388</v>
      </c>
      <c r="Q79">
        <v>0.14027416939379034</v>
      </c>
      <c r="R79">
        <v>0.14027416939379034</v>
      </c>
      <c r="S79">
        <v>0.1515666807809965</v>
      </c>
      <c r="T79">
        <v>0.1515666807809965</v>
      </c>
      <c r="U79">
        <v>0.1515666807809965</v>
      </c>
      <c r="V79">
        <v>0.1515666807809965</v>
      </c>
      <c r="W79">
        <v>0.1515666807809965</v>
      </c>
      <c r="X79">
        <v>0.1515666807809965</v>
      </c>
      <c r="Y79">
        <v>0.1515666807809965</v>
      </c>
      <c r="Z79">
        <v>0.1515666807809965</v>
      </c>
      <c r="AA79">
        <v>0.1515666807809965</v>
      </c>
      <c r="AB79">
        <v>0.1515666807809965</v>
      </c>
      <c r="AC79">
        <v>0.1515666807809965</v>
      </c>
      <c r="AD79">
        <v>0.1515666807809965</v>
      </c>
      <c r="AE79">
        <v>0.1515666807809965</v>
      </c>
      <c r="AF79">
        <v>0.1515666807809965</v>
      </c>
      <c r="AG79">
        <v>0.1515666807809965</v>
      </c>
      <c r="AH79">
        <v>0.1515666807809965</v>
      </c>
      <c r="AI79">
        <v>0.1515666807809965</v>
      </c>
      <c r="AJ79">
        <v>0.1515666807809965</v>
      </c>
      <c r="AK79">
        <v>0.1515666807809965</v>
      </c>
      <c r="AL79">
        <v>0.1515666807809965</v>
      </c>
      <c r="AM79">
        <v>0.1515666807809965</v>
      </c>
      <c r="AN79">
        <v>0.1515666807809965</v>
      </c>
      <c r="AO79">
        <v>0.1515666807809965</v>
      </c>
      <c r="AP79">
        <v>0.1515666807809965</v>
      </c>
      <c r="AQ79">
        <v>0.1515666807809965</v>
      </c>
      <c r="AR79">
        <v>0.1515666807809965</v>
      </c>
      <c r="AS79">
        <v>0.1515666807809965</v>
      </c>
      <c r="AT79">
        <v>0.1515666807809965</v>
      </c>
      <c r="AU79">
        <v>0.1515666807809965</v>
      </c>
      <c r="AV79">
        <v>0.1515666807809965</v>
      </c>
      <c r="AW79">
        <v>0.1515666807809965</v>
      </c>
      <c r="AX79">
        <v>0.1515666807809965</v>
      </c>
      <c r="AY79">
        <v>0.1515666807809965</v>
      </c>
      <c r="AZ79">
        <v>0.1515666807809965</v>
      </c>
      <c r="BA79">
        <v>0.1515666807809965</v>
      </c>
      <c r="BB79">
        <v>0.1515666807809965</v>
      </c>
      <c r="BC79">
        <v>0.1515666807809965</v>
      </c>
      <c r="BD79">
        <v>0.1515666807809965</v>
      </c>
      <c r="BE79">
        <v>0.1515666807809965</v>
      </c>
      <c r="BF79">
        <v>0.1515666807809965</v>
      </c>
      <c r="BG79">
        <v>0.1515666807809965</v>
      </c>
      <c r="BH79">
        <v>0.14027416939379034</v>
      </c>
      <c r="BI79">
        <v>0.14027416939379034</v>
      </c>
      <c r="BJ79">
        <v>0.12584934301315526</v>
      </c>
      <c r="BK79">
        <v>9.902070307318131E-2</v>
      </c>
      <c r="BL79">
        <v>8.7989145676580671E-2</v>
      </c>
      <c r="BM79">
        <v>8.164092987086341E-2</v>
      </c>
      <c r="BN79">
        <v>7.4962979661428342E-2</v>
      </c>
      <c r="BO79">
        <v>5.7758407850686935E-2</v>
      </c>
      <c r="BP79">
        <v>3.4126598496400068E-2</v>
      </c>
      <c r="BQ79">
        <v>1.5016388659368315E-2</v>
      </c>
      <c r="BR79">
        <v>4.5356780007583444E-3</v>
      </c>
      <c r="BS79">
        <v>0</v>
      </c>
      <c r="BT79">
        <v>1.3316021693610791E-2</v>
      </c>
      <c r="BU79">
        <v>1.6507474816732204E-2</v>
      </c>
    </row>
    <row r="80" spans="1:73" x14ac:dyDescent="0.25">
      <c r="A80">
        <v>1275</v>
      </c>
      <c r="B80">
        <v>424.55760934960438</v>
      </c>
      <c r="C80">
        <v>1.6614882629734178E-3</v>
      </c>
      <c r="D80">
        <v>10</v>
      </c>
      <c r="E80">
        <v>647.5</v>
      </c>
      <c r="F80">
        <v>-627.5</v>
      </c>
      <c r="G80">
        <v>0</v>
      </c>
      <c r="H80">
        <v>1.3980470220391326E-3</v>
      </c>
      <c r="I80">
        <v>9.9002247953235579E-3</v>
      </c>
      <c r="J80">
        <v>3.4676590715700478E-2</v>
      </c>
      <c r="K80">
        <v>5.8137597682511949E-2</v>
      </c>
      <c r="L80">
        <v>7.0006501276568114E-2</v>
      </c>
      <c r="M80">
        <v>7.8385999717314414E-2</v>
      </c>
      <c r="N80">
        <v>9.4433118065099408E-2</v>
      </c>
      <c r="O80">
        <v>0.11966684549902944</v>
      </c>
      <c r="P80">
        <v>0.13633853598107729</v>
      </c>
      <c r="Q80">
        <v>0.14193565765676375</v>
      </c>
      <c r="R80">
        <v>0.14193565765676375</v>
      </c>
      <c r="S80">
        <v>0.15322816904396991</v>
      </c>
      <c r="T80">
        <v>0.15322816904396991</v>
      </c>
      <c r="U80">
        <v>0.15322816904396991</v>
      </c>
      <c r="V80">
        <v>0.15322816904396991</v>
      </c>
      <c r="W80">
        <v>0.15322816904396991</v>
      </c>
      <c r="X80">
        <v>0.15322816904396991</v>
      </c>
      <c r="Y80">
        <v>0.15322816904396991</v>
      </c>
      <c r="Z80">
        <v>0.15322816904396991</v>
      </c>
      <c r="AA80">
        <v>0.15322816904396991</v>
      </c>
      <c r="AB80">
        <v>0.15322816904396991</v>
      </c>
      <c r="AC80">
        <v>0.15322816904396991</v>
      </c>
      <c r="AD80">
        <v>0.15322816904396991</v>
      </c>
      <c r="AE80">
        <v>0.15322816904396991</v>
      </c>
      <c r="AF80">
        <v>0.15322816904396991</v>
      </c>
      <c r="AG80">
        <v>0.15322816904396991</v>
      </c>
      <c r="AH80">
        <v>0.15322816904396991</v>
      </c>
      <c r="AI80">
        <v>0.15322816904396991</v>
      </c>
      <c r="AJ80">
        <v>0.15322816904396991</v>
      </c>
      <c r="AK80">
        <v>0.15322816904396991</v>
      </c>
      <c r="AL80">
        <v>0.15322816904396991</v>
      </c>
      <c r="AM80">
        <v>0.15322816904396991</v>
      </c>
      <c r="AN80">
        <v>0.15322816904396991</v>
      </c>
      <c r="AO80">
        <v>0.15322816904396991</v>
      </c>
      <c r="AP80">
        <v>0.15322816904396991</v>
      </c>
      <c r="AQ80">
        <v>0.15322816904396991</v>
      </c>
      <c r="AR80">
        <v>0.15322816904396991</v>
      </c>
      <c r="AS80">
        <v>0.15322816904396991</v>
      </c>
      <c r="AT80">
        <v>0.15322816904396991</v>
      </c>
      <c r="AU80">
        <v>0.15322816904396991</v>
      </c>
      <c r="AV80">
        <v>0.15322816904396991</v>
      </c>
      <c r="AW80">
        <v>0.15322816904396991</v>
      </c>
      <c r="AX80">
        <v>0.15322816904396991</v>
      </c>
      <c r="AY80">
        <v>0.15322816904396991</v>
      </c>
      <c r="AZ80">
        <v>0.15322816904396991</v>
      </c>
      <c r="BA80">
        <v>0.15322816904396991</v>
      </c>
      <c r="BB80">
        <v>0.15322816904396991</v>
      </c>
      <c r="BC80">
        <v>0.15322816904396991</v>
      </c>
      <c r="BD80">
        <v>0.15322816904396991</v>
      </c>
      <c r="BE80">
        <v>0.15322816904396991</v>
      </c>
      <c r="BF80">
        <v>0.15322816904396991</v>
      </c>
      <c r="BG80">
        <v>0.15322816904396991</v>
      </c>
      <c r="BH80">
        <v>0.14193565765676375</v>
      </c>
      <c r="BI80">
        <v>0.14193565765676375</v>
      </c>
      <c r="BJ80">
        <v>0.12751083127612867</v>
      </c>
      <c r="BK80">
        <v>0.10068219133615473</v>
      </c>
      <c r="BL80">
        <v>8.7989145676580671E-2</v>
      </c>
      <c r="BM80">
        <v>8.164092987086341E-2</v>
      </c>
      <c r="BN80">
        <v>7.4962979661428342E-2</v>
      </c>
      <c r="BO80">
        <v>5.7758407850686935E-2</v>
      </c>
      <c r="BP80">
        <v>3.4126598496400068E-2</v>
      </c>
      <c r="BQ80">
        <v>1.5016388659368315E-2</v>
      </c>
      <c r="BR80">
        <v>4.5356780007583444E-3</v>
      </c>
      <c r="BS80">
        <v>0</v>
      </c>
      <c r="BT80">
        <v>1.1292511387206161E-2</v>
      </c>
      <c r="BU80">
        <v>2.1905987683736361E-2</v>
      </c>
    </row>
    <row r="81" spans="1:73" x14ac:dyDescent="0.25">
      <c r="A81">
        <v>1275</v>
      </c>
      <c r="B81">
        <v>499.91195027509588</v>
      </c>
      <c r="C81">
        <v>1.9563842918153005E-3</v>
      </c>
      <c r="D81">
        <v>20</v>
      </c>
      <c r="E81">
        <v>657.5</v>
      </c>
      <c r="F81">
        <v>-617.5</v>
      </c>
      <c r="G81">
        <v>0</v>
      </c>
      <c r="H81">
        <v>1.3980470220391326E-3</v>
      </c>
      <c r="I81">
        <v>9.9002247953235579E-3</v>
      </c>
      <c r="J81">
        <v>3.4676590715700478E-2</v>
      </c>
      <c r="K81">
        <v>5.8137597682511949E-2</v>
      </c>
      <c r="L81">
        <v>7.0006501276568114E-2</v>
      </c>
      <c r="M81">
        <v>7.8385999717314414E-2</v>
      </c>
      <c r="N81">
        <v>9.4433118065099408E-2</v>
      </c>
      <c r="O81">
        <v>0.11966684549902944</v>
      </c>
      <c r="P81">
        <v>0.13829492027289259</v>
      </c>
      <c r="Q81">
        <v>0.14389204194857905</v>
      </c>
      <c r="R81">
        <v>0.14389204194857905</v>
      </c>
      <c r="S81">
        <v>0.15518455333578521</v>
      </c>
      <c r="T81">
        <v>0.15518455333578521</v>
      </c>
      <c r="U81">
        <v>0.15518455333578521</v>
      </c>
      <c r="V81">
        <v>0.15518455333578521</v>
      </c>
      <c r="W81">
        <v>0.15518455333578521</v>
      </c>
      <c r="X81">
        <v>0.15518455333578521</v>
      </c>
      <c r="Y81">
        <v>0.15518455333578521</v>
      </c>
      <c r="Z81">
        <v>0.15518455333578521</v>
      </c>
      <c r="AA81">
        <v>0.15518455333578521</v>
      </c>
      <c r="AB81">
        <v>0.15518455333578521</v>
      </c>
      <c r="AC81">
        <v>0.15518455333578521</v>
      </c>
      <c r="AD81">
        <v>0.15518455333578521</v>
      </c>
      <c r="AE81">
        <v>0.15518455333578521</v>
      </c>
      <c r="AF81">
        <v>0.15518455333578521</v>
      </c>
      <c r="AG81">
        <v>0.15518455333578521</v>
      </c>
      <c r="AH81">
        <v>0.15518455333578521</v>
      </c>
      <c r="AI81">
        <v>0.15518455333578521</v>
      </c>
      <c r="AJ81">
        <v>0.15518455333578521</v>
      </c>
      <c r="AK81">
        <v>0.15518455333578521</v>
      </c>
      <c r="AL81">
        <v>0.15518455333578521</v>
      </c>
      <c r="AM81">
        <v>0.15518455333578521</v>
      </c>
      <c r="AN81">
        <v>0.15518455333578521</v>
      </c>
      <c r="AO81">
        <v>0.15518455333578521</v>
      </c>
      <c r="AP81">
        <v>0.15518455333578521</v>
      </c>
      <c r="AQ81">
        <v>0.15518455333578521</v>
      </c>
      <c r="AR81">
        <v>0.15518455333578521</v>
      </c>
      <c r="AS81">
        <v>0.15518455333578521</v>
      </c>
      <c r="AT81">
        <v>0.15518455333578521</v>
      </c>
      <c r="AU81">
        <v>0.15518455333578521</v>
      </c>
      <c r="AV81">
        <v>0.15518455333578521</v>
      </c>
      <c r="AW81">
        <v>0.15518455333578521</v>
      </c>
      <c r="AX81">
        <v>0.15518455333578521</v>
      </c>
      <c r="AY81">
        <v>0.15518455333578521</v>
      </c>
      <c r="AZ81">
        <v>0.15518455333578521</v>
      </c>
      <c r="BA81">
        <v>0.15518455333578521</v>
      </c>
      <c r="BB81">
        <v>0.15518455333578521</v>
      </c>
      <c r="BC81">
        <v>0.15518455333578521</v>
      </c>
      <c r="BD81">
        <v>0.15518455333578521</v>
      </c>
      <c r="BE81">
        <v>0.15518455333578521</v>
      </c>
      <c r="BF81">
        <v>0.15518455333578521</v>
      </c>
      <c r="BG81">
        <v>0.15518455333578521</v>
      </c>
      <c r="BH81">
        <v>0.14389204194857905</v>
      </c>
      <c r="BI81">
        <v>0.14389204194857905</v>
      </c>
      <c r="BJ81">
        <v>0.12946721556794397</v>
      </c>
      <c r="BK81">
        <v>0.10263857562797003</v>
      </c>
      <c r="BL81">
        <v>8.7989145676580671E-2</v>
      </c>
      <c r="BM81">
        <v>8.164092987086341E-2</v>
      </c>
      <c r="BN81">
        <v>7.4962979661428342E-2</v>
      </c>
      <c r="BO81">
        <v>5.7758407850686935E-2</v>
      </c>
      <c r="BP81">
        <v>3.4126598496400068E-2</v>
      </c>
      <c r="BQ81">
        <v>1.5016388659368315E-2</v>
      </c>
      <c r="BR81">
        <v>4.5356780007583444E-3</v>
      </c>
      <c r="BS81">
        <v>0</v>
      </c>
      <c r="BT81">
        <v>1.1292511387206161E-2</v>
      </c>
      <c r="BU81">
        <v>2.8669291413931236E-2</v>
      </c>
    </row>
    <row r="82" spans="1:73" x14ac:dyDescent="0.25">
      <c r="A82">
        <v>1275</v>
      </c>
      <c r="B82">
        <v>473.61659647295761</v>
      </c>
      <c r="C82">
        <v>1.8534785359158462E-3</v>
      </c>
      <c r="D82">
        <v>30</v>
      </c>
      <c r="E82">
        <v>667.5</v>
      </c>
      <c r="F82">
        <v>-607.5</v>
      </c>
      <c r="G82">
        <v>0</v>
      </c>
      <c r="H82">
        <v>1.3980470220391326E-3</v>
      </c>
      <c r="I82">
        <v>9.9002247953235579E-3</v>
      </c>
      <c r="J82">
        <v>3.4676590715700478E-2</v>
      </c>
      <c r="K82">
        <v>5.8137597682511949E-2</v>
      </c>
      <c r="L82">
        <v>7.0006501276568114E-2</v>
      </c>
      <c r="M82">
        <v>7.8385999717314414E-2</v>
      </c>
      <c r="N82">
        <v>9.4433118065099408E-2</v>
      </c>
      <c r="O82">
        <v>0.11966684549902944</v>
      </c>
      <c r="P82">
        <v>0.13829492027289259</v>
      </c>
      <c r="Q82">
        <v>0.14574552048449491</v>
      </c>
      <c r="R82">
        <v>0.14574552048449491</v>
      </c>
      <c r="S82">
        <v>0.15703803187170107</v>
      </c>
      <c r="T82">
        <v>0.15703803187170107</v>
      </c>
      <c r="U82">
        <v>0.15703803187170107</v>
      </c>
      <c r="V82">
        <v>0.15703803187170107</v>
      </c>
      <c r="W82">
        <v>0.15703803187170107</v>
      </c>
      <c r="X82">
        <v>0.15703803187170107</v>
      </c>
      <c r="Y82">
        <v>0.15703803187170107</v>
      </c>
      <c r="Z82">
        <v>0.15703803187170107</v>
      </c>
      <c r="AA82">
        <v>0.15703803187170107</v>
      </c>
      <c r="AB82">
        <v>0.15703803187170107</v>
      </c>
      <c r="AC82">
        <v>0.15703803187170107</v>
      </c>
      <c r="AD82">
        <v>0.15703803187170107</v>
      </c>
      <c r="AE82">
        <v>0.15703803187170107</v>
      </c>
      <c r="AF82">
        <v>0.15703803187170107</v>
      </c>
      <c r="AG82">
        <v>0.15703803187170107</v>
      </c>
      <c r="AH82">
        <v>0.15703803187170107</v>
      </c>
      <c r="AI82">
        <v>0.15703803187170107</v>
      </c>
      <c r="AJ82">
        <v>0.15703803187170107</v>
      </c>
      <c r="AK82">
        <v>0.15703803187170107</v>
      </c>
      <c r="AL82">
        <v>0.15703803187170107</v>
      </c>
      <c r="AM82">
        <v>0.15703803187170107</v>
      </c>
      <c r="AN82">
        <v>0.15703803187170107</v>
      </c>
      <c r="AO82">
        <v>0.15703803187170107</v>
      </c>
      <c r="AP82">
        <v>0.15703803187170107</v>
      </c>
      <c r="AQ82">
        <v>0.15703803187170107</v>
      </c>
      <c r="AR82">
        <v>0.15703803187170107</v>
      </c>
      <c r="AS82">
        <v>0.15703803187170107</v>
      </c>
      <c r="AT82">
        <v>0.15703803187170107</v>
      </c>
      <c r="AU82">
        <v>0.15703803187170107</v>
      </c>
      <c r="AV82">
        <v>0.15703803187170107</v>
      </c>
      <c r="AW82">
        <v>0.15703803187170107</v>
      </c>
      <c r="AX82">
        <v>0.15703803187170107</v>
      </c>
      <c r="AY82">
        <v>0.15703803187170107</v>
      </c>
      <c r="AZ82">
        <v>0.15703803187170107</v>
      </c>
      <c r="BA82">
        <v>0.15703803187170107</v>
      </c>
      <c r="BB82">
        <v>0.15703803187170107</v>
      </c>
      <c r="BC82">
        <v>0.15703803187170107</v>
      </c>
      <c r="BD82">
        <v>0.15703803187170107</v>
      </c>
      <c r="BE82">
        <v>0.15703803187170107</v>
      </c>
      <c r="BF82">
        <v>0.15703803187170107</v>
      </c>
      <c r="BG82">
        <v>0.15703803187170107</v>
      </c>
      <c r="BH82">
        <v>0.14574552048449491</v>
      </c>
      <c r="BI82">
        <v>0.14574552048449491</v>
      </c>
      <c r="BJ82">
        <v>0.13132069410385983</v>
      </c>
      <c r="BK82">
        <v>0.10449205416388588</v>
      </c>
      <c r="BL82">
        <v>8.7989145676580671E-2</v>
      </c>
      <c r="BM82">
        <v>8.164092987086341E-2</v>
      </c>
      <c r="BN82">
        <v>7.4962979661428342E-2</v>
      </c>
      <c r="BO82">
        <v>5.7758407850686935E-2</v>
      </c>
      <c r="BP82">
        <v>3.4126598496400068E-2</v>
      </c>
      <c r="BQ82">
        <v>1.5016388659368315E-2</v>
      </c>
      <c r="BR82">
        <v>4.5356780007583444E-3</v>
      </c>
      <c r="BS82">
        <v>0</v>
      </c>
      <c r="BT82">
        <v>1.1292511387206161E-2</v>
      </c>
      <c r="BU82">
        <v>3.8709950074101135E-2</v>
      </c>
    </row>
    <row r="83" spans="1:73" x14ac:dyDescent="0.25">
      <c r="A83">
        <v>1275</v>
      </c>
      <c r="B83">
        <v>463.05309135434391</v>
      </c>
      <c r="C83">
        <v>1.8121387050332399E-3</v>
      </c>
      <c r="D83">
        <v>40</v>
      </c>
      <c r="E83">
        <v>677.5</v>
      </c>
      <c r="F83">
        <v>-597.5</v>
      </c>
      <c r="G83">
        <v>0</v>
      </c>
      <c r="H83">
        <v>1.3980470220391326E-3</v>
      </c>
      <c r="I83">
        <v>9.9002247953235579E-3</v>
      </c>
      <c r="J83">
        <v>3.4676590715700478E-2</v>
      </c>
      <c r="K83">
        <v>5.8137597682511949E-2</v>
      </c>
      <c r="L83">
        <v>7.0006501276568114E-2</v>
      </c>
      <c r="M83">
        <v>7.8385999717314414E-2</v>
      </c>
      <c r="N83">
        <v>9.4433118065099408E-2</v>
      </c>
      <c r="O83">
        <v>0.11966684549902944</v>
      </c>
      <c r="P83">
        <v>0.13829492027289259</v>
      </c>
      <c r="Q83">
        <v>0.14755765918952815</v>
      </c>
      <c r="R83">
        <v>0.14755765918952815</v>
      </c>
      <c r="S83">
        <v>0.15885017057673431</v>
      </c>
      <c r="T83">
        <v>0.15885017057673431</v>
      </c>
      <c r="U83">
        <v>0.15885017057673431</v>
      </c>
      <c r="V83">
        <v>0.15885017057673431</v>
      </c>
      <c r="W83">
        <v>0.15885017057673431</v>
      </c>
      <c r="X83">
        <v>0.15885017057673431</v>
      </c>
      <c r="Y83">
        <v>0.15885017057673431</v>
      </c>
      <c r="Z83">
        <v>0.15885017057673431</v>
      </c>
      <c r="AA83">
        <v>0.15885017057673431</v>
      </c>
      <c r="AB83">
        <v>0.15885017057673431</v>
      </c>
      <c r="AC83">
        <v>0.15885017057673431</v>
      </c>
      <c r="AD83">
        <v>0.15885017057673431</v>
      </c>
      <c r="AE83">
        <v>0.15885017057673431</v>
      </c>
      <c r="AF83">
        <v>0.15885017057673431</v>
      </c>
      <c r="AG83">
        <v>0.15885017057673431</v>
      </c>
      <c r="AH83">
        <v>0.15885017057673431</v>
      </c>
      <c r="AI83">
        <v>0.15885017057673431</v>
      </c>
      <c r="AJ83">
        <v>0.15885017057673431</v>
      </c>
      <c r="AK83">
        <v>0.15885017057673431</v>
      </c>
      <c r="AL83">
        <v>0.15885017057673431</v>
      </c>
      <c r="AM83">
        <v>0.15885017057673431</v>
      </c>
      <c r="AN83">
        <v>0.15885017057673431</v>
      </c>
      <c r="AO83">
        <v>0.15885017057673431</v>
      </c>
      <c r="AP83">
        <v>0.15885017057673431</v>
      </c>
      <c r="AQ83">
        <v>0.15885017057673431</v>
      </c>
      <c r="AR83">
        <v>0.15885017057673431</v>
      </c>
      <c r="AS83">
        <v>0.15885017057673431</v>
      </c>
      <c r="AT83">
        <v>0.15885017057673431</v>
      </c>
      <c r="AU83">
        <v>0.15885017057673431</v>
      </c>
      <c r="AV83">
        <v>0.15885017057673431</v>
      </c>
      <c r="AW83">
        <v>0.15885017057673431</v>
      </c>
      <c r="AX83">
        <v>0.15885017057673431</v>
      </c>
      <c r="AY83">
        <v>0.15885017057673431</v>
      </c>
      <c r="AZ83">
        <v>0.15885017057673431</v>
      </c>
      <c r="BA83">
        <v>0.15885017057673431</v>
      </c>
      <c r="BB83">
        <v>0.15885017057673431</v>
      </c>
      <c r="BC83">
        <v>0.15885017057673431</v>
      </c>
      <c r="BD83">
        <v>0.15885017057673431</v>
      </c>
      <c r="BE83">
        <v>0.15885017057673431</v>
      </c>
      <c r="BF83">
        <v>0.15885017057673431</v>
      </c>
      <c r="BG83">
        <v>0.15885017057673431</v>
      </c>
      <c r="BH83">
        <v>0.14755765918952815</v>
      </c>
      <c r="BI83">
        <v>0.14755765918952815</v>
      </c>
      <c r="BJ83">
        <v>0.13313283280889307</v>
      </c>
      <c r="BK83">
        <v>0.10630419286891912</v>
      </c>
      <c r="BL83">
        <v>8.9801284381613916E-2</v>
      </c>
      <c r="BM83">
        <v>8.164092987086341E-2</v>
      </c>
      <c r="BN83">
        <v>7.4962979661428342E-2</v>
      </c>
      <c r="BO83">
        <v>5.7758407850686935E-2</v>
      </c>
      <c r="BP83">
        <v>3.4126598496400068E-2</v>
      </c>
      <c r="BQ83">
        <v>1.5016388659368315E-2</v>
      </c>
      <c r="BR83">
        <v>4.5356780007583444E-3</v>
      </c>
      <c r="BS83">
        <v>0</v>
      </c>
      <c r="BT83">
        <v>9.7626127636400439E-3</v>
      </c>
      <c r="BU83">
        <v>4.8750608734271034E-2</v>
      </c>
    </row>
    <row r="84" spans="1:73" x14ac:dyDescent="0.25">
      <c r="A84">
        <v>1275</v>
      </c>
      <c r="B84">
        <v>510.68903628350199</v>
      </c>
      <c r="C84">
        <v>1.9985599624844767E-3</v>
      </c>
      <c r="D84">
        <v>30</v>
      </c>
      <c r="E84">
        <v>667.5</v>
      </c>
      <c r="F84">
        <v>-607.5</v>
      </c>
      <c r="G84">
        <v>0</v>
      </c>
      <c r="H84">
        <v>1.3980470220391326E-3</v>
      </c>
      <c r="I84">
        <v>9.9002247953235579E-3</v>
      </c>
      <c r="J84">
        <v>3.4676590715700478E-2</v>
      </c>
      <c r="K84">
        <v>5.8137597682511949E-2</v>
      </c>
      <c r="L84">
        <v>7.0006501276568114E-2</v>
      </c>
      <c r="M84">
        <v>7.8385999717314414E-2</v>
      </c>
      <c r="N84">
        <v>9.4433118065099408E-2</v>
      </c>
      <c r="O84">
        <v>0.11966684549902944</v>
      </c>
      <c r="P84">
        <v>0.13829492027289259</v>
      </c>
      <c r="Q84">
        <v>0.14955621915201261</v>
      </c>
      <c r="R84">
        <v>0.14955621915201261</v>
      </c>
      <c r="S84">
        <v>0.16084873053921878</v>
      </c>
      <c r="T84">
        <v>0.16084873053921878</v>
      </c>
      <c r="U84">
        <v>0.16084873053921878</v>
      </c>
      <c r="V84">
        <v>0.16084873053921878</v>
      </c>
      <c r="W84">
        <v>0.16084873053921878</v>
      </c>
      <c r="X84">
        <v>0.16084873053921878</v>
      </c>
      <c r="Y84">
        <v>0.16084873053921878</v>
      </c>
      <c r="Z84">
        <v>0.16084873053921878</v>
      </c>
      <c r="AA84">
        <v>0.16084873053921878</v>
      </c>
      <c r="AB84">
        <v>0.16084873053921878</v>
      </c>
      <c r="AC84">
        <v>0.16084873053921878</v>
      </c>
      <c r="AD84">
        <v>0.16084873053921878</v>
      </c>
      <c r="AE84">
        <v>0.16084873053921878</v>
      </c>
      <c r="AF84">
        <v>0.16084873053921878</v>
      </c>
      <c r="AG84">
        <v>0.16084873053921878</v>
      </c>
      <c r="AH84">
        <v>0.16084873053921878</v>
      </c>
      <c r="AI84">
        <v>0.16084873053921878</v>
      </c>
      <c r="AJ84">
        <v>0.16084873053921878</v>
      </c>
      <c r="AK84">
        <v>0.16084873053921878</v>
      </c>
      <c r="AL84">
        <v>0.16084873053921878</v>
      </c>
      <c r="AM84">
        <v>0.16084873053921878</v>
      </c>
      <c r="AN84">
        <v>0.16084873053921878</v>
      </c>
      <c r="AO84">
        <v>0.16084873053921878</v>
      </c>
      <c r="AP84">
        <v>0.16084873053921878</v>
      </c>
      <c r="AQ84">
        <v>0.16084873053921878</v>
      </c>
      <c r="AR84">
        <v>0.16084873053921878</v>
      </c>
      <c r="AS84">
        <v>0.16084873053921878</v>
      </c>
      <c r="AT84">
        <v>0.16084873053921878</v>
      </c>
      <c r="AU84">
        <v>0.16084873053921878</v>
      </c>
      <c r="AV84">
        <v>0.16084873053921878</v>
      </c>
      <c r="AW84">
        <v>0.16084873053921878</v>
      </c>
      <c r="AX84">
        <v>0.16084873053921878</v>
      </c>
      <c r="AY84">
        <v>0.16084873053921878</v>
      </c>
      <c r="AZ84">
        <v>0.16084873053921878</v>
      </c>
      <c r="BA84">
        <v>0.16084873053921878</v>
      </c>
      <c r="BB84">
        <v>0.16084873053921878</v>
      </c>
      <c r="BC84">
        <v>0.16084873053921878</v>
      </c>
      <c r="BD84">
        <v>0.16084873053921878</v>
      </c>
      <c r="BE84">
        <v>0.16084873053921878</v>
      </c>
      <c r="BF84">
        <v>0.16084873053921878</v>
      </c>
      <c r="BG84">
        <v>0.16084873053921878</v>
      </c>
      <c r="BH84">
        <v>0.14955621915201261</v>
      </c>
      <c r="BI84">
        <v>0.14955621915201261</v>
      </c>
      <c r="BJ84">
        <v>0.13513139277137753</v>
      </c>
      <c r="BK84">
        <v>0.1083027528314036</v>
      </c>
      <c r="BL84">
        <v>8.9801284381613916E-2</v>
      </c>
      <c r="BM84">
        <v>8.164092987086341E-2</v>
      </c>
      <c r="BN84">
        <v>7.4962979661428342E-2</v>
      </c>
      <c r="BO84">
        <v>5.7758407850686935E-2</v>
      </c>
      <c r="BP84">
        <v>3.4126598496400068E-2</v>
      </c>
      <c r="BQ84">
        <v>1.5016388659368315E-2</v>
      </c>
      <c r="BR84">
        <v>4.5356780007583444E-3</v>
      </c>
      <c r="BS84">
        <v>0</v>
      </c>
      <c r="BT84">
        <v>1.1292511387206161E-2</v>
      </c>
      <c r="BU84">
        <v>3.8709950074101135E-2</v>
      </c>
    </row>
    <row r="85" spans="1:73" x14ac:dyDescent="0.25">
      <c r="A85">
        <v>1275</v>
      </c>
      <c r="B85">
        <v>484.35650457343621</v>
      </c>
      <c r="C85">
        <v>1.8955087124134353E-3</v>
      </c>
      <c r="D85">
        <v>20</v>
      </c>
      <c r="E85">
        <v>657.5</v>
      </c>
      <c r="F85">
        <v>-617.5</v>
      </c>
      <c r="G85">
        <v>0</v>
      </c>
      <c r="H85">
        <v>1.3980470220391326E-3</v>
      </c>
      <c r="I85">
        <v>9.9002247953235579E-3</v>
      </c>
      <c r="J85">
        <v>3.4676590715700478E-2</v>
      </c>
      <c r="K85">
        <v>5.8137597682511949E-2</v>
      </c>
      <c r="L85">
        <v>7.0006501276568114E-2</v>
      </c>
      <c r="M85">
        <v>7.8385999717314414E-2</v>
      </c>
      <c r="N85">
        <v>9.4433118065099408E-2</v>
      </c>
      <c r="O85">
        <v>0.11966684549902944</v>
      </c>
      <c r="P85">
        <v>0.14019042898530601</v>
      </c>
      <c r="Q85">
        <v>0.15145172786442604</v>
      </c>
      <c r="R85">
        <v>0.15145172786442604</v>
      </c>
      <c r="S85">
        <v>0.1627442392516322</v>
      </c>
      <c r="T85">
        <v>0.1627442392516322</v>
      </c>
      <c r="U85">
        <v>0.1627442392516322</v>
      </c>
      <c r="V85">
        <v>0.1627442392516322</v>
      </c>
      <c r="W85">
        <v>0.1627442392516322</v>
      </c>
      <c r="X85">
        <v>0.1627442392516322</v>
      </c>
      <c r="Y85">
        <v>0.1627442392516322</v>
      </c>
      <c r="Z85">
        <v>0.1627442392516322</v>
      </c>
      <c r="AA85">
        <v>0.1627442392516322</v>
      </c>
      <c r="AB85">
        <v>0.1627442392516322</v>
      </c>
      <c r="AC85">
        <v>0.1627442392516322</v>
      </c>
      <c r="AD85">
        <v>0.1627442392516322</v>
      </c>
      <c r="AE85">
        <v>0.1627442392516322</v>
      </c>
      <c r="AF85">
        <v>0.1627442392516322</v>
      </c>
      <c r="AG85">
        <v>0.1627442392516322</v>
      </c>
      <c r="AH85">
        <v>0.1627442392516322</v>
      </c>
      <c r="AI85">
        <v>0.1627442392516322</v>
      </c>
      <c r="AJ85">
        <v>0.1627442392516322</v>
      </c>
      <c r="AK85">
        <v>0.1627442392516322</v>
      </c>
      <c r="AL85">
        <v>0.1627442392516322</v>
      </c>
      <c r="AM85">
        <v>0.1627442392516322</v>
      </c>
      <c r="AN85">
        <v>0.1627442392516322</v>
      </c>
      <c r="AO85">
        <v>0.1627442392516322</v>
      </c>
      <c r="AP85">
        <v>0.1627442392516322</v>
      </c>
      <c r="AQ85">
        <v>0.1627442392516322</v>
      </c>
      <c r="AR85">
        <v>0.1627442392516322</v>
      </c>
      <c r="AS85">
        <v>0.1627442392516322</v>
      </c>
      <c r="AT85">
        <v>0.1627442392516322</v>
      </c>
      <c r="AU85">
        <v>0.1627442392516322</v>
      </c>
      <c r="AV85">
        <v>0.1627442392516322</v>
      </c>
      <c r="AW85">
        <v>0.1627442392516322</v>
      </c>
      <c r="AX85">
        <v>0.1627442392516322</v>
      </c>
      <c r="AY85">
        <v>0.1627442392516322</v>
      </c>
      <c r="AZ85">
        <v>0.1627442392516322</v>
      </c>
      <c r="BA85">
        <v>0.1627442392516322</v>
      </c>
      <c r="BB85">
        <v>0.1627442392516322</v>
      </c>
      <c r="BC85">
        <v>0.1627442392516322</v>
      </c>
      <c r="BD85">
        <v>0.1627442392516322</v>
      </c>
      <c r="BE85">
        <v>0.1627442392516322</v>
      </c>
      <c r="BF85">
        <v>0.1627442392516322</v>
      </c>
      <c r="BG85">
        <v>0.1627442392516322</v>
      </c>
      <c r="BH85">
        <v>0.15145172786442604</v>
      </c>
      <c r="BI85">
        <v>0.15145172786442604</v>
      </c>
      <c r="BJ85">
        <v>0.13702690148379096</v>
      </c>
      <c r="BK85">
        <v>0.11019826154381704</v>
      </c>
      <c r="BL85">
        <v>8.9801284381613916E-2</v>
      </c>
      <c r="BM85">
        <v>8.164092987086341E-2</v>
      </c>
      <c r="BN85">
        <v>7.4962979661428342E-2</v>
      </c>
      <c r="BO85">
        <v>5.7758407850686935E-2</v>
      </c>
      <c r="BP85">
        <v>3.4126598496400068E-2</v>
      </c>
      <c r="BQ85">
        <v>1.5016388659368315E-2</v>
      </c>
      <c r="BR85">
        <v>4.5356780007583444E-3</v>
      </c>
      <c r="BS85">
        <v>0</v>
      </c>
      <c r="BT85">
        <v>1.1292511387206161E-2</v>
      </c>
      <c r="BU85">
        <v>2.8669291413931236E-2</v>
      </c>
    </row>
    <row r="86" spans="1:73" x14ac:dyDescent="0.25">
      <c r="A86">
        <v>1275</v>
      </c>
      <c r="B86">
        <v>450.30929202821341</v>
      </c>
      <c r="C86">
        <v>1.7622663849057286E-3</v>
      </c>
      <c r="D86">
        <v>10</v>
      </c>
      <c r="E86">
        <v>647.5</v>
      </c>
      <c r="F86">
        <v>-627.5</v>
      </c>
      <c r="G86">
        <v>0</v>
      </c>
      <c r="H86">
        <v>1.3980470220391326E-3</v>
      </c>
      <c r="I86">
        <v>9.9002247953235579E-3</v>
      </c>
      <c r="J86">
        <v>3.4676590715700478E-2</v>
      </c>
      <c r="K86">
        <v>5.8137597682511949E-2</v>
      </c>
      <c r="L86">
        <v>7.0006501276568114E-2</v>
      </c>
      <c r="M86">
        <v>7.8385999717314414E-2</v>
      </c>
      <c r="N86">
        <v>9.4433118065099408E-2</v>
      </c>
      <c r="O86">
        <v>0.11966684549902944</v>
      </c>
      <c r="P86">
        <v>0.14195269537021174</v>
      </c>
      <c r="Q86">
        <v>0.15321399424933177</v>
      </c>
      <c r="R86">
        <v>0.15321399424933177</v>
      </c>
      <c r="S86">
        <v>0.16450650563653793</v>
      </c>
      <c r="T86">
        <v>0.16450650563653793</v>
      </c>
      <c r="U86">
        <v>0.16450650563653793</v>
      </c>
      <c r="V86">
        <v>0.16450650563653793</v>
      </c>
      <c r="W86">
        <v>0.16450650563653793</v>
      </c>
      <c r="X86">
        <v>0.16450650563653793</v>
      </c>
      <c r="Y86">
        <v>0.16450650563653793</v>
      </c>
      <c r="Z86">
        <v>0.16450650563653793</v>
      </c>
      <c r="AA86">
        <v>0.16450650563653793</v>
      </c>
      <c r="AB86">
        <v>0.16450650563653793</v>
      </c>
      <c r="AC86">
        <v>0.16450650563653793</v>
      </c>
      <c r="AD86">
        <v>0.16450650563653793</v>
      </c>
      <c r="AE86">
        <v>0.16450650563653793</v>
      </c>
      <c r="AF86">
        <v>0.16450650563653793</v>
      </c>
      <c r="AG86">
        <v>0.16450650563653793</v>
      </c>
      <c r="AH86">
        <v>0.16450650563653793</v>
      </c>
      <c r="AI86">
        <v>0.16450650563653793</v>
      </c>
      <c r="AJ86">
        <v>0.16450650563653793</v>
      </c>
      <c r="AK86">
        <v>0.16450650563653793</v>
      </c>
      <c r="AL86">
        <v>0.16450650563653793</v>
      </c>
      <c r="AM86">
        <v>0.16450650563653793</v>
      </c>
      <c r="AN86">
        <v>0.16450650563653793</v>
      </c>
      <c r="AO86">
        <v>0.16450650563653793</v>
      </c>
      <c r="AP86">
        <v>0.16450650563653793</v>
      </c>
      <c r="AQ86">
        <v>0.16450650563653793</v>
      </c>
      <c r="AR86">
        <v>0.16450650563653793</v>
      </c>
      <c r="AS86">
        <v>0.16450650563653793</v>
      </c>
      <c r="AT86">
        <v>0.16450650563653793</v>
      </c>
      <c r="AU86">
        <v>0.16450650563653793</v>
      </c>
      <c r="AV86">
        <v>0.16450650563653793</v>
      </c>
      <c r="AW86">
        <v>0.16450650563653793</v>
      </c>
      <c r="AX86">
        <v>0.16450650563653793</v>
      </c>
      <c r="AY86">
        <v>0.16450650563653793</v>
      </c>
      <c r="AZ86">
        <v>0.16450650563653793</v>
      </c>
      <c r="BA86">
        <v>0.16450650563653793</v>
      </c>
      <c r="BB86">
        <v>0.16450650563653793</v>
      </c>
      <c r="BC86">
        <v>0.16450650563653793</v>
      </c>
      <c r="BD86">
        <v>0.16450650563653793</v>
      </c>
      <c r="BE86">
        <v>0.16450650563653793</v>
      </c>
      <c r="BF86">
        <v>0.16450650563653793</v>
      </c>
      <c r="BG86">
        <v>0.16450650563653793</v>
      </c>
      <c r="BH86">
        <v>0.15321399424933177</v>
      </c>
      <c r="BI86">
        <v>0.15321399424933177</v>
      </c>
      <c r="BJ86">
        <v>0.13878916786869669</v>
      </c>
      <c r="BK86">
        <v>0.11196052792872277</v>
      </c>
      <c r="BL86">
        <v>8.9801284381613916E-2</v>
      </c>
      <c r="BM86">
        <v>8.164092987086341E-2</v>
      </c>
      <c r="BN86">
        <v>7.4962979661428342E-2</v>
      </c>
      <c r="BO86">
        <v>5.7758407850686935E-2</v>
      </c>
      <c r="BP86">
        <v>3.4126598496400068E-2</v>
      </c>
      <c r="BQ86">
        <v>1.5016388659368315E-2</v>
      </c>
      <c r="BR86">
        <v>4.5356780007583444E-3</v>
      </c>
      <c r="BS86">
        <v>0</v>
      </c>
      <c r="BT86">
        <v>1.1292511387206161E-2</v>
      </c>
      <c r="BU86">
        <v>2.1905987683736361E-2</v>
      </c>
    </row>
    <row r="87" spans="1:73" x14ac:dyDescent="0.25">
      <c r="A87">
        <v>1275</v>
      </c>
      <c r="B87">
        <v>502.30500455863904</v>
      </c>
      <c r="C87">
        <v>1.9657494086267884E-3</v>
      </c>
      <c r="D87">
        <v>0</v>
      </c>
      <c r="E87">
        <v>637.5</v>
      </c>
      <c r="F87">
        <v>-637.5</v>
      </c>
      <c r="G87">
        <v>0</v>
      </c>
      <c r="H87">
        <v>1.3980470220391326E-3</v>
      </c>
      <c r="I87">
        <v>9.9002247953235579E-3</v>
      </c>
      <c r="J87">
        <v>3.4676590715700478E-2</v>
      </c>
      <c r="K87">
        <v>5.8137597682511949E-2</v>
      </c>
      <c r="L87">
        <v>7.0006501276568114E-2</v>
      </c>
      <c r="M87">
        <v>7.8385999717314414E-2</v>
      </c>
      <c r="N87">
        <v>9.4433118065099408E-2</v>
      </c>
      <c r="O87">
        <v>0.11966684549902944</v>
      </c>
      <c r="P87">
        <v>0.14391844477883853</v>
      </c>
      <c r="Q87">
        <v>0.15517974365795856</v>
      </c>
      <c r="R87">
        <v>0.15517974365795856</v>
      </c>
      <c r="S87">
        <v>0.16647225504516472</v>
      </c>
      <c r="T87">
        <v>0.16647225504516472</v>
      </c>
      <c r="U87">
        <v>0.16647225504516472</v>
      </c>
      <c r="V87">
        <v>0.16647225504516472</v>
      </c>
      <c r="W87">
        <v>0.16647225504516472</v>
      </c>
      <c r="X87">
        <v>0.16647225504516472</v>
      </c>
      <c r="Y87">
        <v>0.16647225504516472</v>
      </c>
      <c r="Z87">
        <v>0.16647225504516472</v>
      </c>
      <c r="AA87">
        <v>0.16647225504516472</v>
      </c>
      <c r="AB87">
        <v>0.16647225504516472</v>
      </c>
      <c r="AC87">
        <v>0.16647225504516472</v>
      </c>
      <c r="AD87">
        <v>0.16647225504516472</v>
      </c>
      <c r="AE87">
        <v>0.16647225504516472</v>
      </c>
      <c r="AF87">
        <v>0.16647225504516472</v>
      </c>
      <c r="AG87">
        <v>0.16647225504516472</v>
      </c>
      <c r="AH87">
        <v>0.16647225504516472</v>
      </c>
      <c r="AI87">
        <v>0.16647225504516472</v>
      </c>
      <c r="AJ87">
        <v>0.16647225504516472</v>
      </c>
      <c r="AK87">
        <v>0.16647225504516472</v>
      </c>
      <c r="AL87">
        <v>0.16647225504516472</v>
      </c>
      <c r="AM87">
        <v>0.16647225504516472</v>
      </c>
      <c r="AN87">
        <v>0.16647225504516472</v>
      </c>
      <c r="AO87">
        <v>0.16647225504516472</v>
      </c>
      <c r="AP87">
        <v>0.16647225504516472</v>
      </c>
      <c r="AQ87">
        <v>0.16647225504516472</v>
      </c>
      <c r="AR87">
        <v>0.16647225504516472</v>
      </c>
      <c r="AS87">
        <v>0.16647225504516472</v>
      </c>
      <c r="AT87">
        <v>0.16647225504516472</v>
      </c>
      <c r="AU87">
        <v>0.16647225504516472</v>
      </c>
      <c r="AV87">
        <v>0.16647225504516472</v>
      </c>
      <c r="AW87">
        <v>0.16647225504516472</v>
      </c>
      <c r="AX87">
        <v>0.16647225504516472</v>
      </c>
      <c r="AY87">
        <v>0.16647225504516472</v>
      </c>
      <c r="AZ87">
        <v>0.16647225504516472</v>
      </c>
      <c r="BA87">
        <v>0.16647225504516472</v>
      </c>
      <c r="BB87">
        <v>0.16647225504516472</v>
      </c>
      <c r="BC87">
        <v>0.16647225504516472</v>
      </c>
      <c r="BD87">
        <v>0.16647225504516472</v>
      </c>
      <c r="BE87">
        <v>0.16647225504516472</v>
      </c>
      <c r="BF87">
        <v>0.16647225504516472</v>
      </c>
      <c r="BG87">
        <v>0.16647225504516472</v>
      </c>
      <c r="BH87">
        <v>0.15517974365795856</v>
      </c>
      <c r="BI87">
        <v>0.15517974365795856</v>
      </c>
      <c r="BJ87">
        <v>0.14075491727732348</v>
      </c>
      <c r="BK87">
        <v>0.11196052792872277</v>
      </c>
      <c r="BL87">
        <v>8.9801284381613916E-2</v>
      </c>
      <c r="BM87">
        <v>8.164092987086341E-2</v>
      </c>
      <c r="BN87">
        <v>7.4962979661428342E-2</v>
      </c>
      <c r="BO87">
        <v>5.7758407850686935E-2</v>
      </c>
      <c r="BP87">
        <v>3.4126598496400068E-2</v>
      </c>
      <c r="BQ87">
        <v>1.5016388659368315E-2</v>
      </c>
      <c r="BR87">
        <v>4.5356780007583444E-3</v>
      </c>
      <c r="BS87">
        <v>0</v>
      </c>
      <c r="BT87">
        <v>1.5363774380181466E-2</v>
      </c>
      <c r="BU87">
        <v>1.6507474816732204E-2</v>
      </c>
    </row>
    <row r="88" spans="1:73" x14ac:dyDescent="0.25">
      <c r="A88">
        <v>1275</v>
      </c>
      <c r="B88">
        <v>499.21675343904786</v>
      </c>
      <c r="C88">
        <v>1.9536636683754813E-3</v>
      </c>
      <c r="D88">
        <v>-10</v>
      </c>
      <c r="E88">
        <v>627.5</v>
      </c>
      <c r="F88">
        <v>-647.5</v>
      </c>
      <c r="G88">
        <v>0</v>
      </c>
      <c r="H88">
        <v>1.3980470220391326E-3</v>
      </c>
      <c r="I88">
        <v>9.9002247953235579E-3</v>
      </c>
      <c r="J88">
        <v>3.4676590715700478E-2</v>
      </c>
      <c r="K88">
        <v>5.8137597682511949E-2</v>
      </c>
      <c r="L88">
        <v>7.0006501276568114E-2</v>
      </c>
      <c r="M88">
        <v>7.8385999717314414E-2</v>
      </c>
      <c r="N88">
        <v>9.4433118065099408E-2</v>
      </c>
      <c r="O88">
        <v>0.12162050916740491</v>
      </c>
      <c r="P88">
        <v>0.14587210844721402</v>
      </c>
      <c r="Q88">
        <v>0.15713340732633405</v>
      </c>
      <c r="R88">
        <v>0.15713340732633405</v>
      </c>
      <c r="S88">
        <v>0.16842591871354021</v>
      </c>
      <c r="T88">
        <v>0.16842591871354021</v>
      </c>
      <c r="U88">
        <v>0.16842591871354021</v>
      </c>
      <c r="V88">
        <v>0.16842591871354021</v>
      </c>
      <c r="W88">
        <v>0.16842591871354021</v>
      </c>
      <c r="X88">
        <v>0.16842591871354021</v>
      </c>
      <c r="Y88">
        <v>0.16842591871354021</v>
      </c>
      <c r="Z88">
        <v>0.16842591871354021</v>
      </c>
      <c r="AA88">
        <v>0.16842591871354021</v>
      </c>
      <c r="AB88">
        <v>0.16842591871354021</v>
      </c>
      <c r="AC88">
        <v>0.16842591871354021</v>
      </c>
      <c r="AD88">
        <v>0.16842591871354021</v>
      </c>
      <c r="AE88">
        <v>0.16842591871354021</v>
      </c>
      <c r="AF88">
        <v>0.16842591871354021</v>
      </c>
      <c r="AG88">
        <v>0.16842591871354021</v>
      </c>
      <c r="AH88">
        <v>0.16842591871354021</v>
      </c>
      <c r="AI88">
        <v>0.16842591871354021</v>
      </c>
      <c r="AJ88">
        <v>0.16842591871354021</v>
      </c>
      <c r="AK88">
        <v>0.16842591871354021</v>
      </c>
      <c r="AL88">
        <v>0.16842591871354021</v>
      </c>
      <c r="AM88">
        <v>0.16842591871354021</v>
      </c>
      <c r="AN88">
        <v>0.16842591871354021</v>
      </c>
      <c r="AO88">
        <v>0.16842591871354021</v>
      </c>
      <c r="AP88">
        <v>0.16842591871354021</v>
      </c>
      <c r="AQ88">
        <v>0.16842591871354021</v>
      </c>
      <c r="AR88">
        <v>0.16842591871354021</v>
      </c>
      <c r="AS88">
        <v>0.16842591871354021</v>
      </c>
      <c r="AT88">
        <v>0.16842591871354021</v>
      </c>
      <c r="AU88">
        <v>0.16842591871354021</v>
      </c>
      <c r="AV88">
        <v>0.16842591871354021</v>
      </c>
      <c r="AW88">
        <v>0.16842591871354021</v>
      </c>
      <c r="AX88">
        <v>0.16842591871354021</v>
      </c>
      <c r="AY88">
        <v>0.16842591871354021</v>
      </c>
      <c r="AZ88">
        <v>0.16842591871354021</v>
      </c>
      <c r="BA88">
        <v>0.16842591871354021</v>
      </c>
      <c r="BB88">
        <v>0.16842591871354021</v>
      </c>
      <c r="BC88">
        <v>0.16842591871354021</v>
      </c>
      <c r="BD88">
        <v>0.16842591871354021</v>
      </c>
      <c r="BE88">
        <v>0.16842591871354021</v>
      </c>
      <c r="BF88">
        <v>0.16842591871354021</v>
      </c>
      <c r="BG88">
        <v>0.16842591871354021</v>
      </c>
      <c r="BH88">
        <v>0.15713340732633405</v>
      </c>
      <c r="BI88">
        <v>0.15713340732633405</v>
      </c>
      <c r="BJ88">
        <v>0.14270858094569897</v>
      </c>
      <c r="BK88">
        <v>0.11196052792872277</v>
      </c>
      <c r="BL88">
        <v>8.9801284381613916E-2</v>
      </c>
      <c r="BM88">
        <v>8.164092987086341E-2</v>
      </c>
      <c r="BN88">
        <v>7.4962979661428342E-2</v>
      </c>
      <c r="BO88">
        <v>5.7758407850686935E-2</v>
      </c>
      <c r="BP88">
        <v>3.4126598496400068E-2</v>
      </c>
      <c r="BQ88">
        <v>1.5016388659368315E-2</v>
      </c>
      <c r="BR88">
        <v>4.5356780007583444E-3</v>
      </c>
      <c r="BS88">
        <v>0</v>
      </c>
      <c r="BT88">
        <v>1.9578332343923976E-2</v>
      </c>
      <c r="BU88">
        <v>1.1292511387206161E-2</v>
      </c>
    </row>
    <row r="89" spans="1:73" x14ac:dyDescent="0.25">
      <c r="A89">
        <v>1275</v>
      </c>
      <c r="B89">
        <v>428.03435604873613</v>
      </c>
      <c r="C89">
        <v>1.6750943642579721E-3</v>
      </c>
      <c r="D89">
        <v>-20</v>
      </c>
      <c r="E89">
        <v>617.5</v>
      </c>
      <c r="F89">
        <v>-657.5</v>
      </c>
      <c r="G89">
        <v>0</v>
      </c>
      <c r="H89">
        <v>1.3980470220391326E-3</v>
      </c>
      <c r="I89">
        <v>9.9002247953235579E-3</v>
      </c>
      <c r="J89">
        <v>3.4676590715700478E-2</v>
      </c>
      <c r="K89">
        <v>5.8137597682511949E-2</v>
      </c>
      <c r="L89">
        <v>7.0006501276568114E-2</v>
      </c>
      <c r="M89">
        <v>7.8385999717314414E-2</v>
      </c>
      <c r="N89">
        <v>9.4433118065099408E-2</v>
      </c>
      <c r="O89">
        <v>0.12329560353166288</v>
      </c>
      <c r="P89">
        <v>0.14754720281147199</v>
      </c>
      <c r="Q89">
        <v>0.15880850169059202</v>
      </c>
      <c r="R89">
        <v>0.15880850169059202</v>
      </c>
      <c r="S89">
        <v>0.17010101307779818</v>
      </c>
      <c r="T89">
        <v>0.17010101307779818</v>
      </c>
      <c r="U89">
        <v>0.17010101307779818</v>
      </c>
      <c r="V89">
        <v>0.17010101307779818</v>
      </c>
      <c r="W89">
        <v>0.17010101307779818</v>
      </c>
      <c r="X89">
        <v>0.17010101307779818</v>
      </c>
      <c r="Y89">
        <v>0.17010101307779818</v>
      </c>
      <c r="Z89">
        <v>0.17010101307779818</v>
      </c>
      <c r="AA89">
        <v>0.17010101307779818</v>
      </c>
      <c r="AB89">
        <v>0.17010101307779818</v>
      </c>
      <c r="AC89">
        <v>0.17010101307779818</v>
      </c>
      <c r="AD89">
        <v>0.17010101307779818</v>
      </c>
      <c r="AE89">
        <v>0.17010101307779818</v>
      </c>
      <c r="AF89">
        <v>0.17010101307779818</v>
      </c>
      <c r="AG89">
        <v>0.17010101307779818</v>
      </c>
      <c r="AH89">
        <v>0.17010101307779818</v>
      </c>
      <c r="AI89">
        <v>0.17010101307779818</v>
      </c>
      <c r="AJ89">
        <v>0.17010101307779818</v>
      </c>
      <c r="AK89">
        <v>0.17010101307779818</v>
      </c>
      <c r="AL89">
        <v>0.17010101307779818</v>
      </c>
      <c r="AM89">
        <v>0.17010101307779818</v>
      </c>
      <c r="AN89">
        <v>0.17010101307779818</v>
      </c>
      <c r="AO89">
        <v>0.17010101307779818</v>
      </c>
      <c r="AP89">
        <v>0.17010101307779818</v>
      </c>
      <c r="AQ89">
        <v>0.17010101307779818</v>
      </c>
      <c r="AR89">
        <v>0.17010101307779818</v>
      </c>
      <c r="AS89">
        <v>0.17010101307779818</v>
      </c>
      <c r="AT89">
        <v>0.17010101307779818</v>
      </c>
      <c r="AU89">
        <v>0.17010101307779818</v>
      </c>
      <c r="AV89">
        <v>0.17010101307779818</v>
      </c>
      <c r="AW89">
        <v>0.17010101307779818</v>
      </c>
      <c r="AX89">
        <v>0.17010101307779818</v>
      </c>
      <c r="AY89">
        <v>0.17010101307779818</v>
      </c>
      <c r="AZ89">
        <v>0.17010101307779818</v>
      </c>
      <c r="BA89">
        <v>0.17010101307779818</v>
      </c>
      <c r="BB89">
        <v>0.17010101307779818</v>
      </c>
      <c r="BC89">
        <v>0.17010101307779818</v>
      </c>
      <c r="BD89">
        <v>0.17010101307779818</v>
      </c>
      <c r="BE89">
        <v>0.17010101307779818</v>
      </c>
      <c r="BF89">
        <v>0.17010101307779818</v>
      </c>
      <c r="BG89">
        <v>0.17010101307779818</v>
      </c>
      <c r="BH89">
        <v>0.15880850169059202</v>
      </c>
      <c r="BI89">
        <v>0.15880850169059202</v>
      </c>
      <c r="BJ89">
        <v>0.14438367530995694</v>
      </c>
      <c r="BK89">
        <v>0.11196052792872277</v>
      </c>
      <c r="BL89">
        <v>8.9801284381613916E-2</v>
      </c>
      <c r="BM89">
        <v>8.164092987086341E-2</v>
      </c>
      <c r="BN89">
        <v>7.4962979661428342E-2</v>
      </c>
      <c r="BO89">
        <v>5.7758407850686935E-2</v>
      </c>
      <c r="BP89">
        <v>3.4126598496400068E-2</v>
      </c>
      <c r="BQ89">
        <v>1.5016388659368315E-2</v>
      </c>
      <c r="BR89">
        <v>4.5356780007583444E-3</v>
      </c>
      <c r="BS89">
        <v>0</v>
      </c>
      <c r="BT89">
        <v>2.5222212282892037E-2</v>
      </c>
      <c r="BU89">
        <v>1.1292511387206161E-2</v>
      </c>
    </row>
    <row r="90" spans="1:73" x14ac:dyDescent="0.25">
      <c r="A90">
        <v>1275</v>
      </c>
      <c r="B90">
        <v>478.1159382825943</v>
      </c>
      <c r="C90">
        <v>1.8710865199519093E-3</v>
      </c>
      <c r="D90">
        <v>-30</v>
      </c>
      <c r="E90">
        <v>607.5</v>
      </c>
      <c r="F90">
        <v>-667.5</v>
      </c>
      <c r="G90">
        <v>0</v>
      </c>
      <c r="H90">
        <v>1.3980470220391326E-3</v>
      </c>
      <c r="I90">
        <v>9.9002247953235579E-3</v>
      </c>
      <c r="J90">
        <v>3.4676590715700478E-2</v>
      </c>
      <c r="K90">
        <v>5.8137597682511949E-2</v>
      </c>
      <c r="L90">
        <v>7.0006501276568114E-2</v>
      </c>
      <c r="M90">
        <v>7.8385999717314414E-2</v>
      </c>
      <c r="N90">
        <v>9.4433118065099408E-2</v>
      </c>
      <c r="O90">
        <v>0.12516669005161479</v>
      </c>
      <c r="P90">
        <v>0.1494182893314239</v>
      </c>
      <c r="Q90">
        <v>0.16067958821054393</v>
      </c>
      <c r="R90">
        <v>0.16067958821054393</v>
      </c>
      <c r="S90">
        <v>0.17197209959775009</v>
      </c>
      <c r="T90">
        <v>0.17197209959775009</v>
      </c>
      <c r="U90">
        <v>0.17197209959775009</v>
      </c>
      <c r="V90">
        <v>0.17197209959775009</v>
      </c>
      <c r="W90">
        <v>0.17197209959775009</v>
      </c>
      <c r="X90">
        <v>0.17197209959775009</v>
      </c>
      <c r="Y90">
        <v>0.17197209959775009</v>
      </c>
      <c r="Z90">
        <v>0.17197209959775009</v>
      </c>
      <c r="AA90">
        <v>0.17197209959775009</v>
      </c>
      <c r="AB90">
        <v>0.17197209959775009</v>
      </c>
      <c r="AC90">
        <v>0.17197209959775009</v>
      </c>
      <c r="AD90">
        <v>0.17197209959775009</v>
      </c>
      <c r="AE90">
        <v>0.17197209959775009</v>
      </c>
      <c r="AF90">
        <v>0.17197209959775009</v>
      </c>
      <c r="AG90">
        <v>0.17197209959775009</v>
      </c>
      <c r="AH90">
        <v>0.17197209959775009</v>
      </c>
      <c r="AI90">
        <v>0.17197209959775009</v>
      </c>
      <c r="AJ90">
        <v>0.17197209959775009</v>
      </c>
      <c r="AK90">
        <v>0.17197209959775009</v>
      </c>
      <c r="AL90">
        <v>0.17197209959775009</v>
      </c>
      <c r="AM90">
        <v>0.17197209959775009</v>
      </c>
      <c r="AN90">
        <v>0.17197209959775009</v>
      </c>
      <c r="AO90">
        <v>0.17197209959775009</v>
      </c>
      <c r="AP90">
        <v>0.17197209959775009</v>
      </c>
      <c r="AQ90">
        <v>0.17197209959775009</v>
      </c>
      <c r="AR90">
        <v>0.17197209959775009</v>
      </c>
      <c r="AS90">
        <v>0.17197209959775009</v>
      </c>
      <c r="AT90">
        <v>0.17197209959775009</v>
      </c>
      <c r="AU90">
        <v>0.17197209959775009</v>
      </c>
      <c r="AV90">
        <v>0.17197209959775009</v>
      </c>
      <c r="AW90">
        <v>0.17197209959775009</v>
      </c>
      <c r="AX90">
        <v>0.17197209959775009</v>
      </c>
      <c r="AY90">
        <v>0.17197209959775009</v>
      </c>
      <c r="AZ90">
        <v>0.17197209959775009</v>
      </c>
      <c r="BA90">
        <v>0.17197209959775009</v>
      </c>
      <c r="BB90">
        <v>0.17197209959775009</v>
      </c>
      <c r="BC90">
        <v>0.17197209959775009</v>
      </c>
      <c r="BD90">
        <v>0.17197209959775009</v>
      </c>
      <c r="BE90">
        <v>0.17197209959775009</v>
      </c>
      <c r="BF90">
        <v>0.17197209959775009</v>
      </c>
      <c r="BG90">
        <v>0.17197209959775009</v>
      </c>
      <c r="BH90">
        <v>0.16067958821054393</v>
      </c>
      <c r="BI90">
        <v>0.16067958821054393</v>
      </c>
      <c r="BJ90">
        <v>0.14438367530995694</v>
      </c>
      <c r="BK90">
        <v>0.11196052792872277</v>
      </c>
      <c r="BL90">
        <v>8.9801284381613916E-2</v>
      </c>
      <c r="BM90">
        <v>8.164092987086341E-2</v>
      </c>
      <c r="BN90">
        <v>7.4962979661428342E-2</v>
      </c>
      <c r="BO90">
        <v>5.7758407850686935E-2</v>
      </c>
      <c r="BP90">
        <v>3.4126598496400068E-2</v>
      </c>
      <c r="BQ90">
        <v>1.5016388659368315E-2</v>
      </c>
      <c r="BR90">
        <v>4.5356780007583444E-3</v>
      </c>
      <c r="BS90">
        <v>0</v>
      </c>
      <c r="BT90">
        <v>3.4298409618149922E-2</v>
      </c>
      <c r="BU90">
        <v>1.1292511387206161E-2</v>
      </c>
    </row>
    <row r="91" spans="1:73" x14ac:dyDescent="0.25">
      <c r="A91">
        <v>1275</v>
      </c>
      <c r="B91">
        <v>526.32245066978192</v>
      </c>
      <c r="C91">
        <v>2.0597406690387545E-3</v>
      </c>
      <c r="D91">
        <v>-40</v>
      </c>
      <c r="E91">
        <v>597.5</v>
      </c>
      <c r="F91">
        <v>-677.5</v>
      </c>
      <c r="G91">
        <v>0</v>
      </c>
      <c r="H91">
        <v>1.3980470220391326E-3</v>
      </c>
      <c r="I91">
        <v>9.9002247953235579E-3</v>
      </c>
      <c r="J91">
        <v>3.4676590715700478E-2</v>
      </c>
      <c r="K91">
        <v>5.8137597682511949E-2</v>
      </c>
      <c r="L91">
        <v>7.0006501276568114E-2</v>
      </c>
      <c r="M91">
        <v>7.8385999717314414E-2</v>
      </c>
      <c r="N91">
        <v>9.6492858734138168E-2</v>
      </c>
      <c r="O91">
        <v>0.12722643072065354</v>
      </c>
      <c r="P91">
        <v>0.15147803000046264</v>
      </c>
      <c r="Q91">
        <v>0.16273932887958267</v>
      </c>
      <c r="R91">
        <v>0.16273932887958267</v>
      </c>
      <c r="S91">
        <v>0.17403184026678883</v>
      </c>
      <c r="T91">
        <v>0.17403184026678883</v>
      </c>
      <c r="U91">
        <v>0.17403184026678883</v>
      </c>
      <c r="V91">
        <v>0.17403184026678883</v>
      </c>
      <c r="W91">
        <v>0.17403184026678883</v>
      </c>
      <c r="X91">
        <v>0.17403184026678883</v>
      </c>
      <c r="Y91">
        <v>0.17403184026678883</v>
      </c>
      <c r="Z91">
        <v>0.17403184026678883</v>
      </c>
      <c r="AA91">
        <v>0.17403184026678883</v>
      </c>
      <c r="AB91">
        <v>0.17403184026678883</v>
      </c>
      <c r="AC91">
        <v>0.17403184026678883</v>
      </c>
      <c r="AD91">
        <v>0.17403184026678883</v>
      </c>
      <c r="AE91">
        <v>0.17403184026678883</v>
      </c>
      <c r="AF91">
        <v>0.17403184026678883</v>
      </c>
      <c r="AG91">
        <v>0.17403184026678883</v>
      </c>
      <c r="AH91">
        <v>0.17403184026678883</v>
      </c>
      <c r="AI91">
        <v>0.17403184026678883</v>
      </c>
      <c r="AJ91">
        <v>0.17403184026678883</v>
      </c>
      <c r="AK91">
        <v>0.17403184026678883</v>
      </c>
      <c r="AL91">
        <v>0.17403184026678883</v>
      </c>
      <c r="AM91">
        <v>0.17403184026678883</v>
      </c>
      <c r="AN91">
        <v>0.17403184026678883</v>
      </c>
      <c r="AO91">
        <v>0.17403184026678883</v>
      </c>
      <c r="AP91">
        <v>0.17403184026678883</v>
      </c>
      <c r="AQ91">
        <v>0.17403184026678883</v>
      </c>
      <c r="AR91">
        <v>0.17403184026678883</v>
      </c>
      <c r="AS91">
        <v>0.17403184026678883</v>
      </c>
      <c r="AT91">
        <v>0.17403184026678883</v>
      </c>
      <c r="AU91">
        <v>0.17403184026678883</v>
      </c>
      <c r="AV91">
        <v>0.17403184026678883</v>
      </c>
      <c r="AW91">
        <v>0.17403184026678883</v>
      </c>
      <c r="AX91">
        <v>0.17403184026678883</v>
      </c>
      <c r="AY91">
        <v>0.17403184026678883</v>
      </c>
      <c r="AZ91">
        <v>0.17403184026678883</v>
      </c>
      <c r="BA91">
        <v>0.17403184026678883</v>
      </c>
      <c r="BB91">
        <v>0.17403184026678883</v>
      </c>
      <c r="BC91">
        <v>0.17403184026678883</v>
      </c>
      <c r="BD91">
        <v>0.17403184026678883</v>
      </c>
      <c r="BE91">
        <v>0.17403184026678883</v>
      </c>
      <c r="BF91">
        <v>0.17403184026678883</v>
      </c>
      <c r="BG91">
        <v>0.17403184026678883</v>
      </c>
      <c r="BH91">
        <v>0.16273932887958267</v>
      </c>
      <c r="BI91">
        <v>0.16273932887958267</v>
      </c>
      <c r="BJ91">
        <v>0.14438367530995694</v>
      </c>
      <c r="BK91">
        <v>0.11196052792872277</v>
      </c>
      <c r="BL91">
        <v>8.9801284381613916E-2</v>
      </c>
      <c r="BM91">
        <v>8.164092987086341E-2</v>
      </c>
      <c r="BN91">
        <v>7.4962979661428342E-2</v>
      </c>
      <c r="BO91">
        <v>5.7758407850686935E-2</v>
      </c>
      <c r="BP91">
        <v>3.4126598496400068E-2</v>
      </c>
      <c r="BQ91">
        <v>1.5016388659368315E-2</v>
      </c>
      <c r="BR91">
        <v>4.5356780007583444E-3</v>
      </c>
      <c r="BS91">
        <v>0</v>
      </c>
      <c r="BT91">
        <v>4.3374606953407835E-2</v>
      </c>
      <c r="BU91">
        <v>9.7626127636400717E-3</v>
      </c>
    </row>
    <row r="92" spans="1:73" x14ac:dyDescent="0.25">
      <c r="A92">
        <v>1275</v>
      </c>
      <c r="B92">
        <v>465.47820945418232</v>
      </c>
      <c r="C92">
        <v>1.8216293022348272E-3</v>
      </c>
      <c r="D92">
        <v>-30</v>
      </c>
      <c r="E92">
        <v>607.5</v>
      </c>
      <c r="F92">
        <v>-667.5</v>
      </c>
      <c r="G92">
        <v>0</v>
      </c>
      <c r="H92">
        <v>1.3980470220391326E-3</v>
      </c>
      <c r="I92">
        <v>9.9002247953235579E-3</v>
      </c>
      <c r="J92">
        <v>3.4676590715700478E-2</v>
      </c>
      <c r="K92">
        <v>5.8137597682511949E-2</v>
      </c>
      <c r="L92">
        <v>7.0006501276568114E-2</v>
      </c>
      <c r="M92">
        <v>7.8385999717314414E-2</v>
      </c>
      <c r="N92">
        <v>9.6492858734138168E-2</v>
      </c>
      <c r="O92">
        <v>0.12904806002288838</v>
      </c>
      <c r="P92">
        <v>0.15329965930269748</v>
      </c>
      <c r="Q92">
        <v>0.16456095818181751</v>
      </c>
      <c r="R92">
        <v>0.16456095818181751</v>
      </c>
      <c r="S92">
        <v>0.17585346956902367</v>
      </c>
      <c r="T92">
        <v>0.17585346956902367</v>
      </c>
      <c r="U92">
        <v>0.17585346956902367</v>
      </c>
      <c r="V92">
        <v>0.17585346956902367</v>
      </c>
      <c r="W92">
        <v>0.17585346956902367</v>
      </c>
      <c r="X92">
        <v>0.17585346956902367</v>
      </c>
      <c r="Y92">
        <v>0.17585346956902367</v>
      </c>
      <c r="Z92">
        <v>0.17585346956902367</v>
      </c>
      <c r="AA92">
        <v>0.17585346956902367</v>
      </c>
      <c r="AB92">
        <v>0.17585346956902367</v>
      </c>
      <c r="AC92">
        <v>0.17585346956902367</v>
      </c>
      <c r="AD92">
        <v>0.17585346956902367</v>
      </c>
      <c r="AE92">
        <v>0.17585346956902367</v>
      </c>
      <c r="AF92">
        <v>0.17585346956902367</v>
      </c>
      <c r="AG92">
        <v>0.17585346956902367</v>
      </c>
      <c r="AH92">
        <v>0.17585346956902367</v>
      </c>
      <c r="AI92">
        <v>0.17585346956902367</v>
      </c>
      <c r="AJ92">
        <v>0.17585346956902367</v>
      </c>
      <c r="AK92">
        <v>0.17585346956902367</v>
      </c>
      <c r="AL92">
        <v>0.17585346956902367</v>
      </c>
      <c r="AM92">
        <v>0.17585346956902367</v>
      </c>
      <c r="AN92">
        <v>0.17585346956902367</v>
      </c>
      <c r="AO92">
        <v>0.17585346956902367</v>
      </c>
      <c r="AP92">
        <v>0.17585346956902367</v>
      </c>
      <c r="AQ92">
        <v>0.17585346956902367</v>
      </c>
      <c r="AR92">
        <v>0.17585346956902367</v>
      </c>
      <c r="AS92">
        <v>0.17585346956902367</v>
      </c>
      <c r="AT92">
        <v>0.17585346956902367</v>
      </c>
      <c r="AU92">
        <v>0.17585346956902367</v>
      </c>
      <c r="AV92">
        <v>0.17585346956902367</v>
      </c>
      <c r="AW92">
        <v>0.17585346956902367</v>
      </c>
      <c r="AX92">
        <v>0.17585346956902367</v>
      </c>
      <c r="AY92">
        <v>0.17585346956902367</v>
      </c>
      <c r="AZ92">
        <v>0.17585346956902367</v>
      </c>
      <c r="BA92">
        <v>0.17585346956902367</v>
      </c>
      <c r="BB92">
        <v>0.17585346956902367</v>
      </c>
      <c r="BC92">
        <v>0.17585346956902367</v>
      </c>
      <c r="BD92">
        <v>0.17585346956902367</v>
      </c>
      <c r="BE92">
        <v>0.17585346956902367</v>
      </c>
      <c r="BF92">
        <v>0.17585346956902367</v>
      </c>
      <c r="BG92">
        <v>0.17585346956902367</v>
      </c>
      <c r="BH92">
        <v>0.16456095818181751</v>
      </c>
      <c r="BI92">
        <v>0.16456095818181751</v>
      </c>
      <c r="BJ92">
        <v>0.14438367530995694</v>
      </c>
      <c r="BK92">
        <v>0.11196052792872277</v>
      </c>
      <c r="BL92">
        <v>8.9801284381613916E-2</v>
      </c>
      <c r="BM92">
        <v>8.164092987086341E-2</v>
      </c>
      <c r="BN92">
        <v>7.4962979661428342E-2</v>
      </c>
      <c r="BO92">
        <v>5.7758407850686935E-2</v>
      </c>
      <c r="BP92">
        <v>3.4126598496400068E-2</v>
      </c>
      <c r="BQ92">
        <v>1.5016388659368315E-2</v>
      </c>
      <c r="BR92">
        <v>4.5356780007583444E-3</v>
      </c>
      <c r="BS92">
        <v>0</v>
      </c>
      <c r="BT92">
        <v>3.4298409618149922E-2</v>
      </c>
      <c r="BU92">
        <v>1.1292511387206161E-2</v>
      </c>
    </row>
    <row r="93" spans="1:73" x14ac:dyDescent="0.25">
      <c r="A93">
        <v>1275</v>
      </c>
      <c r="B93">
        <v>479.4092226614917</v>
      </c>
      <c r="C93">
        <v>1.8761477337163185E-3</v>
      </c>
      <c r="D93">
        <v>-20</v>
      </c>
      <c r="E93">
        <v>617.5</v>
      </c>
      <c r="F93">
        <v>-657.5</v>
      </c>
      <c r="G93">
        <v>0</v>
      </c>
      <c r="H93">
        <v>1.3980470220391326E-3</v>
      </c>
      <c r="I93">
        <v>9.9002247953235579E-3</v>
      </c>
      <c r="J93">
        <v>3.4676590715700478E-2</v>
      </c>
      <c r="K93">
        <v>5.8137597682511949E-2</v>
      </c>
      <c r="L93">
        <v>7.0006501276568114E-2</v>
      </c>
      <c r="M93">
        <v>7.8385999717314414E-2</v>
      </c>
      <c r="N93">
        <v>9.6492858734138168E-2</v>
      </c>
      <c r="O93">
        <v>0.13092420775660468</v>
      </c>
      <c r="P93">
        <v>0.15517580703641382</v>
      </c>
      <c r="Q93">
        <v>0.16643710591553385</v>
      </c>
      <c r="R93">
        <v>0.16643710591553385</v>
      </c>
      <c r="S93">
        <v>0.17772961730274001</v>
      </c>
      <c r="T93">
        <v>0.17772961730274001</v>
      </c>
      <c r="U93">
        <v>0.17772961730274001</v>
      </c>
      <c r="V93">
        <v>0.17772961730274001</v>
      </c>
      <c r="W93">
        <v>0.17772961730274001</v>
      </c>
      <c r="X93">
        <v>0.17772961730274001</v>
      </c>
      <c r="Y93">
        <v>0.17772961730274001</v>
      </c>
      <c r="Z93">
        <v>0.17772961730274001</v>
      </c>
      <c r="AA93">
        <v>0.17772961730274001</v>
      </c>
      <c r="AB93">
        <v>0.17772961730274001</v>
      </c>
      <c r="AC93">
        <v>0.17772961730274001</v>
      </c>
      <c r="AD93">
        <v>0.17772961730274001</v>
      </c>
      <c r="AE93">
        <v>0.17772961730274001</v>
      </c>
      <c r="AF93">
        <v>0.17772961730274001</v>
      </c>
      <c r="AG93">
        <v>0.17772961730274001</v>
      </c>
      <c r="AH93">
        <v>0.17772961730274001</v>
      </c>
      <c r="AI93">
        <v>0.17772961730274001</v>
      </c>
      <c r="AJ93">
        <v>0.17772961730274001</v>
      </c>
      <c r="AK93">
        <v>0.17772961730274001</v>
      </c>
      <c r="AL93">
        <v>0.17772961730274001</v>
      </c>
      <c r="AM93">
        <v>0.17772961730274001</v>
      </c>
      <c r="AN93">
        <v>0.17772961730274001</v>
      </c>
      <c r="AO93">
        <v>0.17772961730274001</v>
      </c>
      <c r="AP93">
        <v>0.17772961730274001</v>
      </c>
      <c r="AQ93">
        <v>0.17772961730274001</v>
      </c>
      <c r="AR93">
        <v>0.17772961730274001</v>
      </c>
      <c r="AS93">
        <v>0.17772961730274001</v>
      </c>
      <c r="AT93">
        <v>0.17772961730274001</v>
      </c>
      <c r="AU93">
        <v>0.17772961730274001</v>
      </c>
      <c r="AV93">
        <v>0.17772961730274001</v>
      </c>
      <c r="AW93">
        <v>0.17772961730274001</v>
      </c>
      <c r="AX93">
        <v>0.17772961730274001</v>
      </c>
      <c r="AY93">
        <v>0.17772961730274001</v>
      </c>
      <c r="AZ93">
        <v>0.17772961730274001</v>
      </c>
      <c r="BA93">
        <v>0.17772961730274001</v>
      </c>
      <c r="BB93">
        <v>0.17772961730274001</v>
      </c>
      <c r="BC93">
        <v>0.17772961730274001</v>
      </c>
      <c r="BD93">
        <v>0.17772961730274001</v>
      </c>
      <c r="BE93">
        <v>0.17772961730274001</v>
      </c>
      <c r="BF93">
        <v>0.17772961730274001</v>
      </c>
      <c r="BG93">
        <v>0.17772961730274001</v>
      </c>
      <c r="BH93">
        <v>0.16643710591553385</v>
      </c>
      <c r="BI93">
        <v>0.16643710591553385</v>
      </c>
      <c r="BJ93">
        <v>0.14625982304367324</v>
      </c>
      <c r="BK93">
        <v>0.11196052792872277</v>
      </c>
      <c r="BL93">
        <v>8.9801284381613916E-2</v>
      </c>
      <c r="BM93">
        <v>8.164092987086341E-2</v>
      </c>
      <c r="BN93">
        <v>7.4962979661428342E-2</v>
      </c>
      <c r="BO93">
        <v>5.7758407850686935E-2</v>
      </c>
      <c r="BP93">
        <v>3.4126598496400068E-2</v>
      </c>
      <c r="BQ93">
        <v>1.5016388659368315E-2</v>
      </c>
      <c r="BR93">
        <v>4.5356780007583444E-3</v>
      </c>
      <c r="BS93">
        <v>0</v>
      </c>
      <c r="BT93">
        <v>2.5222212282892037E-2</v>
      </c>
      <c r="BU93">
        <v>1.1292511387206161E-2</v>
      </c>
    </row>
    <row r="94" spans="1:73" x14ac:dyDescent="0.25">
      <c r="A94">
        <v>1275</v>
      </c>
      <c r="B94">
        <v>486.64783860974711</v>
      </c>
      <c r="C94">
        <v>1.9044757513359367E-3</v>
      </c>
      <c r="D94">
        <v>-10</v>
      </c>
      <c r="E94">
        <v>627.5</v>
      </c>
      <c r="F94">
        <v>-647.5</v>
      </c>
      <c r="G94">
        <v>0</v>
      </c>
      <c r="H94">
        <v>1.3980470220391326E-3</v>
      </c>
      <c r="I94">
        <v>9.9002247953235579E-3</v>
      </c>
      <c r="J94">
        <v>3.4676590715700478E-2</v>
      </c>
      <c r="K94">
        <v>5.8137597682511949E-2</v>
      </c>
      <c r="L94">
        <v>7.0006501276568114E-2</v>
      </c>
      <c r="M94">
        <v>7.8385999717314414E-2</v>
      </c>
      <c r="N94">
        <v>9.6492858734138168E-2</v>
      </c>
      <c r="O94">
        <v>0.13282868350794061</v>
      </c>
      <c r="P94">
        <v>0.15708028278774974</v>
      </c>
      <c r="Q94">
        <v>0.16834158166686977</v>
      </c>
      <c r="R94">
        <v>0.16834158166686977</v>
      </c>
      <c r="S94">
        <v>0.17963409305407593</v>
      </c>
      <c r="T94">
        <v>0.17963409305407593</v>
      </c>
      <c r="U94">
        <v>0.17963409305407593</v>
      </c>
      <c r="V94">
        <v>0.17963409305407593</v>
      </c>
      <c r="W94">
        <v>0.17963409305407593</v>
      </c>
      <c r="X94">
        <v>0.17963409305407593</v>
      </c>
      <c r="Y94">
        <v>0.17963409305407593</v>
      </c>
      <c r="Z94">
        <v>0.17963409305407593</v>
      </c>
      <c r="AA94">
        <v>0.17963409305407593</v>
      </c>
      <c r="AB94">
        <v>0.17963409305407593</v>
      </c>
      <c r="AC94">
        <v>0.17963409305407593</v>
      </c>
      <c r="AD94">
        <v>0.17963409305407593</v>
      </c>
      <c r="AE94">
        <v>0.17963409305407593</v>
      </c>
      <c r="AF94">
        <v>0.17963409305407593</v>
      </c>
      <c r="AG94">
        <v>0.17963409305407593</v>
      </c>
      <c r="AH94">
        <v>0.17963409305407593</v>
      </c>
      <c r="AI94">
        <v>0.17963409305407593</v>
      </c>
      <c r="AJ94">
        <v>0.17963409305407593</v>
      </c>
      <c r="AK94">
        <v>0.17963409305407593</v>
      </c>
      <c r="AL94">
        <v>0.17963409305407593</v>
      </c>
      <c r="AM94">
        <v>0.17963409305407593</v>
      </c>
      <c r="AN94">
        <v>0.17963409305407593</v>
      </c>
      <c r="AO94">
        <v>0.17963409305407593</v>
      </c>
      <c r="AP94">
        <v>0.17963409305407593</v>
      </c>
      <c r="AQ94">
        <v>0.17963409305407593</v>
      </c>
      <c r="AR94">
        <v>0.17963409305407593</v>
      </c>
      <c r="AS94">
        <v>0.17963409305407593</v>
      </c>
      <c r="AT94">
        <v>0.17963409305407593</v>
      </c>
      <c r="AU94">
        <v>0.17963409305407593</v>
      </c>
      <c r="AV94">
        <v>0.17963409305407593</v>
      </c>
      <c r="AW94">
        <v>0.17963409305407593</v>
      </c>
      <c r="AX94">
        <v>0.17963409305407593</v>
      </c>
      <c r="AY94">
        <v>0.17963409305407593</v>
      </c>
      <c r="AZ94">
        <v>0.17963409305407593</v>
      </c>
      <c r="BA94">
        <v>0.17963409305407593</v>
      </c>
      <c r="BB94">
        <v>0.17963409305407593</v>
      </c>
      <c r="BC94">
        <v>0.17963409305407593</v>
      </c>
      <c r="BD94">
        <v>0.17963409305407593</v>
      </c>
      <c r="BE94">
        <v>0.17963409305407593</v>
      </c>
      <c r="BF94">
        <v>0.17963409305407593</v>
      </c>
      <c r="BG94">
        <v>0.17963409305407593</v>
      </c>
      <c r="BH94">
        <v>0.16834158166686977</v>
      </c>
      <c r="BI94">
        <v>0.16834158166686977</v>
      </c>
      <c r="BJ94">
        <v>0.14816429879500917</v>
      </c>
      <c r="BK94">
        <v>0.11196052792872277</v>
      </c>
      <c r="BL94">
        <v>8.9801284381613916E-2</v>
      </c>
      <c r="BM94">
        <v>8.164092987086341E-2</v>
      </c>
      <c r="BN94">
        <v>7.4962979661428342E-2</v>
      </c>
      <c r="BO94">
        <v>5.7758407850686935E-2</v>
      </c>
      <c r="BP94">
        <v>3.4126598496400068E-2</v>
      </c>
      <c r="BQ94">
        <v>1.5016388659368315E-2</v>
      </c>
      <c r="BR94">
        <v>4.5356780007583444E-3</v>
      </c>
      <c r="BS94">
        <v>0</v>
      </c>
      <c r="BT94">
        <v>1.9578332343923976E-2</v>
      </c>
      <c r="BU94">
        <v>1.1292511387206161E-2</v>
      </c>
    </row>
    <row r="95" spans="1:73" x14ac:dyDescent="0.25">
      <c r="A95">
        <v>1275</v>
      </c>
      <c r="B95">
        <v>495.4342049058896</v>
      </c>
      <c r="C95">
        <v>1.9388608245362259E-3</v>
      </c>
      <c r="D95">
        <v>0</v>
      </c>
      <c r="E95">
        <v>637.5</v>
      </c>
      <c r="F95">
        <v>-637.5</v>
      </c>
      <c r="G95">
        <v>0</v>
      </c>
      <c r="H95">
        <v>1.3980470220391326E-3</v>
      </c>
      <c r="I95">
        <v>9.9002247953235579E-3</v>
      </c>
      <c r="J95">
        <v>3.4676590715700478E-2</v>
      </c>
      <c r="K95">
        <v>5.8137597682511949E-2</v>
      </c>
      <c r="L95">
        <v>7.0006501276568114E-2</v>
      </c>
      <c r="M95">
        <v>7.8385999717314414E-2</v>
      </c>
      <c r="N95">
        <v>9.6492858734138168E-2</v>
      </c>
      <c r="O95">
        <v>0.13282868350794061</v>
      </c>
      <c r="P95">
        <v>0.15901914361228597</v>
      </c>
      <c r="Q95">
        <v>0.170280442491406</v>
      </c>
      <c r="R95">
        <v>0.170280442491406</v>
      </c>
      <c r="S95">
        <v>0.18157295387861216</v>
      </c>
      <c r="T95">
        <v>0.18157295387861216</v>
      </c>
      <c r="U95">
        <v>0.18157295387861216</v>
      </c>
      <c r="V95">
        <v>0.18157295387861216</v>
      </c>
      <c r="W95">
        <v>0.18157295387861216</v>
      </c>
      <c r="X95">
        <v>0.18157295387861216</v>
      </c>
      <c r="Y95">
        <v>0.18157295387861216</v>
      </c>
      <c r="Z95">
        <v>0.18157295387861216</v>
      </c>
      <c r="AA95">
        <v>0.18157295387861216</v>
      </c>
      <c r="AB95">
        <v>0.18157295387861216</v>
      </c>
      <c r="AC95">
        <v>0.18157295387861216</v>
      </c>
      <c r="AD95">
        <v>0.18157295387861216</v>
      </c>
      <c r="AE95">
        <v>0.18157295387861216</v>
      </c>
      <c r="AF95">
        <v>0.18157295387861216</v>
      </c>
      <c r="AG95">
        <v>0.18157295387861216</v>
      </c>
      <c r="AH95">
        <v>0.18157295387861216</v>
      </c>
      <c r="AI95">
        <v>0.18157295387861216</v>
      </c>
      <c r="AJ95">
        <v>0.18157295387861216</v>
      </c>
      <c r="AK95">
        <v>0.18157295387861216</v>
      </c>
      <c r="AL95">
        <v>0.18157295387861216</v>
      </c>
      <c r="AM95">
        <v>0.18157295387861216</v>
      </c>
      <c r="AN95">
        <v>0.18157295387861216</v>
      </c>
      <c r="AO95">
        <v>0.18157295387861216</v>
      </c>
      <c r="AP95">
        <v>0.18157295387861216</v>
      </c>
      <c r="AQ95">
        <v>0.18157295387861216</v>
      </c>
      <c r="AR95">
        <v>0.18157295387861216</v>
      </c>
      <c r="AS95">
        <v>0.18157295387861216</v>
      </c>
      <c r="AT95">
        <v>0.18157295387861216</v>
      </c>
      <c r="AU95">
        <v>0.18157295387861216</v>
      </c>
      <c r="AV95">
        <v>0.18157295387861216</v>
      </c>
      <c r="AW95">
        <v>0.18157295387861216</v>
      </c>
      <c r="AX95">
        <v>0.18157295387861216</v>
      </c>
      <c r="AY95">
        <v>0.18157295387861216</v>
      </c>
      <c r="AZ95">
        <v>0.18157295387861216</v>
      </c>
      <c r="BA95">
        <v>0.18157295387861216</v>
      </c>
      <c r="BB95">
        <v>0.18157295387861216</v>
      </c>
      <c r="BC95">
        <v>0.18157295387861216</v>
      </c>
      <c r="BD95">
        <v>0.18157295387861216</v>
      </c>
      <c r="BE95">
        <v>0.18157295387861216</v>
      </c>
      <c r="BF95">
        <v>0.18157295387861216</v>
      </c>
      <c r="BG95">
        <v>0.18157295387861216</v>
      </c>
      <c r="BH95">
        <v>0.170280442491406</v>
      </c>
      <c r="BI95">
        <v>0.170280442491406</v>
      </c>
      <c r="BJ95">
        <v>0.1501031596195454</v>
      </c>
      <c r="BK95">
        <v>0.11196052792872277</v>
      </c>
      <c r="BL95">
        <v>8.9801284381613916E-2</v>
      </c>
      <c r="BM95">
        <v>8.164092987086341E-2</v>
      </c>
      <c r="BN95">
        <v>7.4962979661428342E-2</v>
      </c>
      <c r="BO95">
        <v>5.7758407850686935E-2</v>
      </c>
      <c r="BP95">
        <v>3.4126598496400068E-2</v>
      </c>
      <c r="BQ95">
        <v>1.5016388659368315E-2</v>
      </c>
      <c r="BR95">
        <v>4.5356780007583444E-3</v>
      </c>
      <c r="BS95">
        <v>0</v>
      </c>
      <c r="BT95">
        <v>1.5363774380181466E-2</v>
      </c>
      <c r="BU95">
        <v>1.85871428446229E-2</v>
      </c>
    </row>
    <row r="96" spans="1:73" x14ac:dyDescent="0.25">
      <c r="A96">
        <v>1275</v>
      </c>
      <c r="B96">
        <v>486.5553831511296</v>
      </c>
      <c r="C96">
        <v>1.9041139308056767E-3</v>
      </c>
      <c r="D96">
        <v>10</v>
      </c>
      <c r="E96">
        <v>647.5</v>
      </c>
      <c r="F96">
        <v>-627.5</v>
      </c>
      <c r="G96">
        <v>0</v>
      </c>
      <c r="H96">
        <v>1.3980470220391326E-3</v>
      </c>
      <c r="I96">
        <v>9.9002247953235579E-3</v>
      </c>
      <c r="J96">
        <v>3.4676590715700478E-2</v>
      </c>
      <c r="K96">
        <v>5.8137597682511949E-2</v>
      </c>
      <c r="L96">
        <v>7.0006501276568114E-2</v>
      </c>
      <c r="M96">
        <v>7.8385999717314414E-2</v>
      </c>
      <c r="N96">
        <v>9.6492858734138168E-2</v>
      </c>
      <c r="O96">
        <v>0.13282868350794061</v>
      </c>
      <c r="P96">
        <v>0.16092325754309164</v>
      </c>
      <c r="Q96">
        <v>0.17218455642221167</v>
      </c>
      <c r="R96">
        <v>0.17218455642221167</v>
      </c>
      <c r="S96">
        <v>0.18347706780941783</v>
      </c>
      <c r="T96">
        <v>0.18347706780941783</v>
      </c>
      <c r="U96">
        <v>0.18347706780941783</v>
      </c>
      <c r="V96">
        <v>0.18347706780941783</v>
      </c>
      <c r="W96">
        <v>0.18347706780941783</v>
      </c>
      <c r="X96">
        <v>0.18347706780941783</v>
      </c>
      <c r="Y96">
        <v>0.18347706780941783</v>
      </c>
      <c r="Z96">
        <v>0.18347706780941783</v>
      </c>
      <c r="AA96">
        <v>0.18347706780941783</v>
      </c>
      <c r="AB96">
        <v>0.18347706780941783</v>
      </c>
      <c r="AC96">
        <v>0.18347706780941783</v>
      </c>
      <c r="AD96">
        <v>0.18347706780941783</v>
      </c>
      <c r="AE96">
        <v>0.18347706780941783</v>
      </c>
      <c r="AF96">
        <v>0.18347706780941783</v>
      </c>
      <c r="AG96">
        <v>0.18347706780941783</v>
      </c>
      <c r="AH96">
        <v>0.18347706780941783</v>
      </c>
      <c r="AI96">
        <v>0.18347706780941783</v>
      </c>
      <c r="AJ96">
        <v>0.18347706780941783</v>
      </c>
      <c r="AK96">
        <v>0.18347706780941783</v>
      </c>
      <c r="AL96">
        <v>0.18347706780941783</v>
      </c>
      <c r="AM96">
        <v>0.18347706780941783</v>
      </c>
      <c r="AN96">
        <v>0.18347706780941783</v>
      </c>
      <c r="AO96">
        <v>0.18347706780941783</v>
      </c>
      <c r="AP96">
        <v>0.18347706780941783</v>
      </c>
      <c r="AQ96">
        <v>0.18347706780941783</v>
      </c>
      <c r="AR96">
        <v>0.18347706780941783</v>
      </c>
      <c r="AS96">
        <v>0.18347706780941783</v>
      </c>
      <c r="AT96">
        <v>0.18347706780941783</v>
      </c>
      <c r="AU96">
        <v>0.18347706780941783</v>
      </c>
      <c r="AV96">
        <v>0.18347706780941783</v>
      </c>
      <c r="AW96">
        <v>0.18347706780941783</v>
      </c>
      <c r="AX96">
        <v>0.18347706780941783</v>
      </c>
      <c r="AY96">
        <v>0.18347706780941783</v>
      </c>
      <c r="AZ96">
        <v>0.18347706780941783</v>
      </c>
      <c r="BA96">
        <v>0.18347706780941783</v>
      </c>
      <c r="BB96">
        <v>0.18347706780941783</v>
      </c>
      <c r="BC96">
        <v>0.18347706780941783</v>
      </c>
      <c r="BD96">
        <v>0.18347706780941783</v>
      </c>
      <c r="BE96">
        <v>0.18347706780941783</v>
      </c>
      <c r="BF96">
        <v>0.18347706780941783</v>
      </c>
      <c r="BG96">
        <v>0.18347706780941783</v>
      </c>
      <c r="BH96">
        <v>0.17218455642221167</v>
      </c>
      <c r="BI96">
        <v>0.17218455642221167</v>
      </c>
      <c r="BJ96">
        <v>0.15200727355035107</v>
      </c>
      <c r="BK96">
        <v>0.11386464185952845</v>
      </c>
      <c r="BL96">
        <v>8.9801284381613916E-2</v>
      </c>
      <c r="BM96">
        <v>8.164092987086341E-2</v>
      </c>
      <c r="BN96">
        <v>7.4962979661428342E-2</v>
      </c>
      <c r="BO96">
        <v>5.7758407850686935E-2</v>
      </c>
      <c r="BP96">
        <v>3.4126598496400068E-2</v>
      </c>
      <c r="BQ96">
        <v>1.5016388659368315E-2</v>
      </c>
      <c r="BR96">
        <v>4.5356780007583444E-3</v>
      </c>
      <c r="BS96">
        <v>0</v>
      </c>
      <c r="BT96">
        <v>1.1292511387206161E-2</v>
      </c>
      <c r="BU96">
        <v>2.6138521164930012E-2</v>
      </c>
    </row>
    <row r="97" spans="1:73" x14ac:dyDescent="0.25">
      <c r="A97">
        <v>1275</v>
      </c>
      <c r="B97">
        <v>510.72888698205105</v>
      </c>
      <c r="C97">
        <v>1.998715916509213E-3</v>
      </c>
      <c r="D97">
        <v>20</v>
      </c>
      <c r="E97">
        <v>657.5</v>
      </c>
      <c r="F97">
        <v>-617.5</v>
      </c>
      <c r="G97">
        <v>0</v>
      </c>
      <c r="H97">
        <v>1.3980470220391326E-3</v>
      </c>
      <c r="I97">
        <v>9.9002247953235579E-3</v>
      </c>
      <c r="J97">
        <v>3.4676590715700478E-2</v>
      </c>
      <c r="K97">
        <v>5.8137597682511949E-2</v>
      </c>
      <c r="L97">
        <v>7.0006501276568114E-2</v>
      </c>
      <c r="M97">
        <v>7.8385999717314414E-2</v>
      </c>
      <c r="N97">
        <v>9.6492858734138168E-2</v>
      </c>
      <c r="O97">
        <v>0.13282868350794061</v>
      </c>
      <c r="P97">
        <v>0.16292197345960086</v>
      </c>
      <c r="Q97">
        <v>0.17418327233872088</v>
      </c>
      <c r="R97">
        <v>0.17418327233872088</v>
      </c>
      <c r="S97">
        <v>0.18547578372592705</v>
      </c>
      <c r="T97">
        <v>0.18547578372592705</v>
      </c>
      <c r="U97">
        <v>0.18547578372592705</v>
      </c>
      <c r="V97">
        <v>0.18547578372592705</v>
      </c>
      <c r="W97">
        <v>0.18547578372592705</v>
      </c>
      <c r="X97">
        <v>0.18547578372592705</v>
      </c>
      <c r="Y97">
        <v>0.18547578372592705</v>
      </c>
      <c r="Z97">
        <v>0.18547578372592705</v>
      </c>
      <c r="AA97">
        <v>0.18547578372592705</v>
      </c>
      <c r="AB97">
        <v>0.18547578372592705</v>
      </c>
      <c r="AC97">
        <v>0.18547578372592705</v>
      </c>
      <c r="AD97">
        <v>0.18547578372592705</v>
      </c>
      <c r="AE97">
        <v>0.18547578372592705</v>
      </c>
      <c r="AF97">
        <v>0.18547578372592705</v>
      </c>
      <c r="AG97">
        <v>0.18547578372592705</v>
      </c>
      <c r="AH97">
        <v>0.18547578372592705</v>
      </c>
      <c r="AI97">
        <v>0.18547578372592705</v>
      </c>
      <c r="AJ97">
        <v>0.18547578372592705</v>
      </c>
      <c r="AK97">
        <v>0.18547578372592705</v>
      </c>
      <c r="AL97">
        <v>0.18547578372592705</v>
      </c>
      <c r="AM97">
        <v>0.18547578372592705</v>
      </c>
      <c r="AN97">
        <v>0.18547578372592705</v>
      </c>
      <c r="AO97">
        <v>0.18547578372592705</v>
      </c>
      <c r="AP97">
        <v>0.18547578372592705</v>
      </c>
      <c r="AQ97">
        <v>0.18547578372592705</v>
      </c>
      <c r="AR97">
        <v>0.18547578372592705</v>
      </c>
      <c r="AS97">
        <v>0.18547578372592705</v>
      </c>
      <c r="AT97">
        <v>0.18547578372592705</v>
      </c>
      <c r="AU97">
        <v>0.18547578372592705</v>
      </c>
      <c r="AV97">
        <v>0.18547578372592705</v>
      </c>
      <c r="AW97">
        <v>0.18547578372592705</v>
      </c>
      <c r="AX97">
        <v>0.18547578372592705</v>
      </c>
      <c r="AY97">
        <v>0.18547578372592705</v>
      </c>
      <c r="AZ97">
        <v>0.18547578372592705</v>
      </c>
      <c r="BA97">
        <v>0.18547578372592705</v>
      </c>
      <c r="BB97">
        <v>0.18547578372592705</v>
      </c>
      <c r="BC97">
        <v>0.18547578372592705</v>
      </c>
      <c r="BD97">
        <v>0.18547578372592705</v>
      </c>
      <c r="BE97">
        <v>0.18547578372592705</v>
      </c>
      <c r="BF97">
        <v>0.18547578372592705</v>
      </c>
      <c r="BG97">
        <v>0.18547578372592705</v>
      </c>
      <c r="BH97">
        <v>0.17418327233872088</v>
      </c>
      <c r="BI97">
        <v>0.17418327233872088</v>
      </c>
      <c r="BJ97">
        <v>0.15400598946686028</v>
      </c>
      <c r="BK97">
        <v>0.11586335777603766</v>
      </c>
      <c r="BL97">
        <v>8.9801284381613916E-2</v>
      </c>
      <c r="BM97">
        <v>8.164092987086341E-2</v>
      </c>
      <c r="BN97">
        <v>7.4962979661428342E-2</v>
      </c>
      <c r="BO97">
        <v>5.7758407850686935E-2</v>
      </c>
      <c r="BP97">
        <v>3.4126598496400068E-2</v>
      </c>
      <c r="BQ97">
        <v>1.5016388659368315E-2</v>
      </c>
      <c r="BR97">
        <v>4.5356780007583444E-3</v>
      </c>
      <c r="BS97">
        <v>0</v>
      </c>
      <c r="BT97">
        <v>1.1292511387206161E-2</v>
      </c>
      <c r="BU97">
        <v>3.5666625740018137E-2</v>
      </c>
    </row>
    <row r="98" spans="1:73" x14ac:dyDescent="0.25">
      <c r="A98">
        <v>1275</v>
      </c>
      <c r="B98">
        <v>462.56526515131765</v>
      </c>
      <c r="C98">
        <v>1.8102296178025559E-3</v>
      </c>
      <c r="D98">
        <v>30</v>
      </c>
      <c r="E98">
        <v>667.5</v>
      </c>
      <c r="F98">
        <v>-607.5</v>
      </c>
      <c r="G98">
        <v>0</v>
      </c>
      <c r="H98">
        <v>1.3980470220391326E-3</v>
      </c>
      <c r="I98">
        <v>9.9002247953235579E-3</v>
      </c>
      <c r="J98">
        <v>3.4676590715700478E-2</v>
      </c>
      <c r="K98">
        <v>5.8137597682511949E-2</v>
      </c>
      <c r="L98">
        <v>7.0006501276568114E-2</v>
      </c>
      <c r="M98">
        <v>7.8385999717314414E-2</v>
      </c>
      <c r="N98">
        <v>9.6492858734138168E-2</v>
      </c>
      <c r="O98">
        <v>0.13282868350794061</v>
      </c>
      <c r="P98">
        <v>0.16292197345960086</v>
      </c>
      <c r="Q98">
        <v>0.17599350195652344</v>
      </c>
      <c r="R98">
        <v>0.17599350195652344</v>
      </c>
      <c r="S98">
        <v>0.1872860133437296</v>
      </c>
      <c r="T98">
        <v>0.1872860133437296</v>
      </c>
      <c r="U98">
        <v>0.1872860133437296</v>
      </c>
      <c r="V98">
        <v>0.1872860133437296</v>
      </c>
      <c r="W98">
        <v>0.1872860133437296</v>
      </c>
      <c r="X98">
        <v>0.1872860133437296</v>
      </c>
      <c r="Y98">
        <v>0.1872860133437296</v>
      </c>
      <c r="Z98">
        <v>0.1872860133437296</v>
      </c>
      <c r="AA98">
        <v>0.1872860133437296</v>
      </c>
      <c r="AB98">
        <v>0.1872860133437296</v>
      </c>
      <c r="AC98">
        <v>0.1872860133437296</v>
      </c>
      <c r="AD98">
        <v>0.1872860133437296</v>
      </c>
      <c r="AE98">
        <v>0.1872860133437296</v>
      </c>
      <c r="AF98">
        <v>0.1872860133437296</v>
      </c>
      <c r="AG98">
        <v>0.1872860133437296</v>
      </c>
      <c r="AH98">
        <v>0.1872860133437296</v>
      </c>
      <c r="AI98">
        <v>0.1872860133437296</v>
      </c>
      <c r="AJ98">
        <v>0.1872860133437296</v>
      </c>
      <c r="AK98">
        <v>0.1872860133437296</v>
      </c>
      <c r="AL98">
        <v>0.1872860133437296</v>
      </c>
      <c r="AM98">
        <v>0.1872860133437296</v>
      </c>
      <c r="AN98">
        <v>0.1872860133437296</v>
      </c>
      <c r="AO98">
        <v>0.1872860133437296</v>
      </c>
      <c r="AP98">
        <v>0.1872860133437296</v>
      </c>
      <c r="AQ98">
        <v>0.1872860133437296</v>
      </c>
      <c r="AR98">
        <v>0.1872860133437296</v>
      </c>
      <c r="AS98">
        <v>0.1872860133437296</v>
      </c>
      <c r="AT98">
        <v>0.1872860133437296</v>
      </c>
      <c r="AU98">
        <v>0.1872860133437296</v>
      </c>
      <c r="AV98">
        <v>0.1872860133437296</v>
      </c>
      <c r="AW98">
        <v>0.1872860133437296</v>
      </c>
      <c r="AX98">
        <v>0.1872860133437296</v>
      </c>
      <c r="AY98">
        <v>0.1872860133437296</v>
      </c>
      <c r="AZ98">
        <v>0.1872860133437296</v>
      </c>
      <c r="BA98">
        <v>0.1872860133437296</v>
      </c>
      <c r="BB98">
        <v>0.1872860133437296</v>
      </c>
      <c r="BC98">
        <v>0.1872860133437296</v>
      </c>
      <c r="BD98">
        <v>0.1872860133437296</v>
      </c>
      <c r="BE98">
        <v>0.1872860133437296</v>
      </c>
      <c r="BF98">
        <v>0.1872860133437296</v>
      </c>
      <c r="BG98">
        <v>0.1872860133437296</v>
      </c>
      <c r="BH98">
        <v>0.17599350195652344</v>
      </c>
      <c r="BI98">
        <v>0.17599350195652344</v>
      </c>
      <c r="BJ98">
        <v>0.15581621908466284</v>
      </c>
      <c r="BK98">
        <v>0.11767358739384022</v>
      </c>
      <c r="BL98">
        <v>8.9801284381613916E-2</v>
      </c>
      <c r="BM98">
        <v>8.164092987086341E-2</v>
      </c>
      <c r="BN98">
        <v>7.4962979661428342E-2</v>
      </c>
      <c r="BO98">
        <v>5.7758407850686935E-2</v>
      </c>
      <c r="BP98">
        <v>3.4126598496400068E-2</v>
      </c>
      <c r="BQ98">
        <v>1.5016388659368315E-2</v>
      </c>
      <c r="BR98">
        <v>4.5356780007583444E-3</v>
      </c>
      <c r="BS98">
        <v>0</v>
      </c>
      <c r="BT98">
        <v>1.1292511387206161E-2</v>
      </c>
      <c r="BU98">
        <v>4.994156275005654E-2</v>
      </c>
    </row>
    <row r="99" spans="1:73" x14ac:dyDescent="0.25">
      <c r="A99">
        <v>1275</v>
      </c>
      <c r="B99">
        <v>481.27010468147489</v>
      </c>
      <c r="C99">
        <v>1.8834302168632272E-3</v>
      </c>
      <c r="D99">
        <v>40</v>
      </c>
      <c r="E99">
        <v>677.5</v>
      </c>
      <c r="F99">
        <v>-597.5</v>
      </c>
      <c r="G99">
        <v>0</v>
      </c>
      <c r="H99">
        <v>1.3980470220391326E-3</v>
      </c>
      <c r="I99">
        <v>9.9002247953235579E-3</v>
      </c>
      <c r="J99">
        <v>3.4676590715700478E-2</v>
      </c>
      <c r="K99">
        <v>5.8137597682511949E-2</v>
      </c>
      <c r="L99">
        <v>7.0006501276568114E-2</v>
      </c>
      <c r="M99">
        <v>7.8385999717314414E-2</v>
      </c>
      <c r="N99">
        <v>9.6492858734138168E-2</v>
      </c>
      <c r="O99">
        <v>0.13282868350794061</v>
      </c>
      <c r="P99">
        <v>0.16292197345960086</v>
      </c>
      <c r="Q99">
        <v>0.17787693217338668</v>
      </c>
      <c r="R99">
        <v>0.17787693217338668</v>
      </c>
      <c r="S99">
        <v>0.18916944356059284</v>
      </c>
      <c r="T99">
        <v>0.18916944356059284</v>
      </c>
      <c r="U99">
        <v>0.18916944356059284</v>
      </c>
      <c r="V99">
        <v>0.18916944356059284</v>
      </c>
      <c r="W99">
        <v>0.18916944356059284</v>
      </c>
      <c r="X99">
        <v>0.18916944356059284</v>
      </c>
      <c r="Y99">
        <v>0.18916944356059284</v>
      </c>
      <c r="Z99">
        <v>0.18916944356059284</v>
      </c>
      <c r="AA99">
        <v>0.18916944356059284</v>
      </c>
      <c r="AB99">
        <v>0.18916944356059284</v>
      </c>
      <c r="AC99">
        <v>0.18916944356059284</v>
      </c>
      <c r="AD99">
        <v>0.18916944356059284</v>
      </c>
      <c r="AE99">
        <v>0.18916944356059284</v>
      </c>
      <c r="AF99">
        <v>0.18916944356059284</v>
      </c>
      <c r="AG99">
        <v>0.18916944356059284</v>
      </c>
      <c r="AH99">
        <v>0.18916944356059284</v>
      </c>
      <c r="AI99">
        <v>0.18916944356059284</v>
      </c>
      <c r="AJ99">
        <v>0.18916944356059284</v>
      </c>
      <c r="AK99">
        <v>0.18916944356059284</v>
      </c>
      <c r="AL99">
        <v>0.18916944356059284</v>
      </c>
      <c r="AM99">
        <v>0.18916944356059284</v>
      </c>
      <c r="AN99">
        <v>0.18916944356059284</v>
      </c>
      <c r="AO99">
        <v>0.18916944356059284</v>
      </c>
      <c r="AP99">
        <v>0.18916944356059284</v>
      </c>
      <c r="AQ99">
        <v>0.18916944356059284</v>
      </c>
      <c r="AR99">
        <v>0.18916944356059284</v>
      </c>
      <c r="AS99">
        <v>0.18916944356059284</v>
      </c>
      <c r="AT99">
        <v>0.18916944356059284</v>
      </c>
      <c r="AU99">
        <v>0.18916944356059284</v>
      </c>
      <c r="AV99">
        <v>0.18916944356059284</v>
      </c>
      <c r="AW99">
        <v>0.18916944356059284</v>
      </c>
      <c r="AX99">
        <v>0.18916944356059284</v>
      </c>
      <c r="AY99">
        <v>0.18916944356059284</v>
      </c>
      <c r="AZ99">
        <v>0.18916944356059284</v>
      </c>
      <c r="BA99">
        <v>0.18916944356059284</v>
      </c>
      <c r="BB99">
        <v>0.18916944356059284</v>
      </c>
      <c r="BC99">
        <v>0.18916944356059284</v>
      </c>
      <c r="BD99">
        <v>0.18916944356059284</v>
      </c>
      <c r="BE99">
        <v>0.18916944356059284</v>
      </c>
      <c r="BF99">
        <v>0.18916944356059284</v>
      </c>
      <c r="BG99">
        <v>0.18916944356059284</v>
      </c>
      <c r="BH99">
        <v>0.17787693217338668</v>
      </c>
      <c r="BI99">
        <v>0.17787693217338668</v>
      </c>
      <c r="BJ99">
        <v>0.15769964930152608</v>
      </c>
      <c r="BK99">
        <v>0.11955701761070345</v>
      </c>
      <c r="BL99">
        <v>9.1684714598477143E-2</v>
      </c>
      <c r="BM99">
        <v>8.164092987086341E-2</v>
      </c>
      <c r="BN99">
        <v>7.4962979661428342E-2</v>
      </c>
      <c r="BO99">
        <v>5.7758407850686935E-2</v>
      </c>
      <c r="BP99">
        <v>3.4126598496400068E-2</v>
      </c>
      <c r="BQ99">
        <v>1.5016388659368315E-2</v>
      </c>
      <c r="BR99">
        <v>4.5356780007583444E-3</v>
      </c>
      <c r="BS99">
        <v>0</v>
      </c>
      <c r="BT99">
        <v>9.7626127636400439E-3</v>
      </c>
      <c r="BU99">
        <v>6.4216499760094956E-2</v>
      </c>
    </row>
    <row r="100" spans="1:73" x14ac:dyDescent="0.25">
      <c r="A100">
        <v>1275</v>
      </c>
      <c r="B100">
        <v>486.49673225140407</v>
      </c>
      <c r="C100">
        <v>1.9038844029881064E-3</v>
      </c>
      <c r="D100">
        <v>30</v>
      </c>
      <c r="E100">
        <v>667.5</v>
      </c>
      <c r="F100">
        <v>-607.5</v>
      </c>
      <c r="G100">
        <v>0</v>
      </c>
      <c r="H100">
        <v>1.3980470220391326E-3</v>
      </c>
      <c r="I100">
        <v>9.9002247953235579E-3</v>
      </c>
      <c r="J100">
        <v>3.4676590715700478E-2</v>
      </c>
      <c r="K100">
        <v>5.8137597682511949E-2</v>
      </c>
      <c r="L100">
        <v>7.0006501276568114E-2</v>
      </c>
      <c r="M100">
        <v>7.8385999717314414E-2</v>
      </c>
      <c r="N100">
        <v>9.6492858734138168E-2</v>
      </c>
      <c r="O100">
        <v>0.13282868350794061</v>
      </c>
      <c r="P100">
        <v>0.16292197345960086</v>
      </c>
      <c r="Q100">
        <v>0.17978081657637479</v>
      </c>
      <c r="R100">
        <v>0.17978081657637479</v>
      </c>
      <c r="S100">
        <v>0.19107332796358095</v>
      </c>
      <c r="T100">
        <v>0.19107332796358095</v>
      </c>
      <c r="U100">
        <v>0.19107332796358095</v>
      </c>
      <c r="V100">
        <v>0.19107332796358095</v>
      </c>
      <c r="W100">
        <v>0.19107332796358095</v>
      </c>
      <c r="X100">
        <v>0.19107332796358095</v>
      </c>
      <c r="Y100">
        <v>0.19107332796358095</v>
      </c>
      <c r="Z100">
        <v>0.19107332796358095</v>
      </c>
      <c r="AA100">
        <v>0.19107332796358095</v>
      </c>
      <c r="AB100">
        <v>0.19107332796358095</v>
      </c>
      <c r="AC100">
        <v>0.19107332796358095</v>
      </c>
      <c r="AD100">
        <v>0.19107332796358095</v>
      </c>
      <c r="AE100">
        <v>0.19107332796358095</v>
      </c>
      <c r="AF100">
        <v>0.19107332796358095</v>
      </c>
      <c r="AG100">
        <v>0.19107332796358095</v>
      </c>
      <c r="AH100">
        <v>0.19107332796358095</v>
      </c>
      <c r="AI100">
        <v>0.19107332796358095</v>
      </c>
      <c r="AJ100">
        <v>0.19107332796358095</v>
      </c>
      <c r="AK100">
        <v>0.19107332796358095</v>
      </c>
      <c r="AL100">
        <v>0.19107332796358095</v>
      </c>
      <c r="AM100">
        <v>0.19107332796358095</v>
      </c>
      <c r="AN100">
        <v>0.19107332796358095</v>
      </c>
      <c r="AO100">
        <v>0.19107332796358095</v>
      </c>
      <c r="AP100">
        <v>0.19107332796358095</v>
      </c>
      <c r="AQ100">
        <v>0.19107332796358095</v>
      </c>
      <c r="AR100">
        <v>0.19107332796358095</v>
      </c>
      <c r="AS100">
        <v>0.19107332796358095</v>
      </c>
      <c r="AT100">
        <v>0.19107332796358095</v>
      </c>
      <c r="AU100">
        <v>0.19107332796358095</v>
      </c>
      <c r="AV100">
        <v>0.19107332796358095</v>
      </c>
      <c r="AW100">
        <v>0.19107332796358095</v>
      </c>
      <c r="AX100">
        <v>0.19107332796358095</v>
      </c>
      <c r="AY100">
        <v>0.19107332796358095</v>
      </c>
      <c r="AZ100">
        <v>0.19107332796358095</v>
      </c>
      <c r="BA100">
        <v>0.19107332796358095</v>
      </c>
      <c r="BB100">
        <v>0.19107332796358095</v>
      </c>
      <c r="BC100">
        <v>0.19107332796358095</v>
      </c>
      <c r="BD100">
        <v>0.19107332796358095</v>
      </c>
      <c r="BE100">
        <v>0.19107332796358095</v>
      </c>
      <c r="BF100">
        <v>0.19107332796358095</v>
      </c>
      <c r="BG100">
        <v>0.19107332796358095</v>
      </c>
      <c r="BH100">
        <v>0.17978081657637479</v>
      </c>
      <c r="BI100">
        <v>0.17978081657637479</v>
      </c>
      <c r="BJ100">
        <v>0.15960353370451419</v>
      </c>
      <c r="BK100">
        <v>0.12146090201369156</v>
      </c>
      <c r="BL100">
        <v>9.1684714598477143E-2</v>
      </c>
      <c r="BM100">
        <v>8.164092987086341E-2</v>
      </c>
      <c r="BN100">
        <v>7.4962979661428342E-2</v>
      </c>
      <c r="BO100">
        <v>5.7758407850686935E-2</v>
      </c>
      <c r="BP100">
        <v>3.4126598496400068E-2</v>
      </c>
      <c r="BQ100">
        <v>1.5016388659368315E-2</v>
      </c>
      <c r="BR100">
        <v>4.5356780007583444E-3</v>
      </c>
      <c r="BS100">
        <v>0</v>
      </c>
      <c r="BT100">
        <v>1.1292511387206161E-2</v>
      </c>
      <c r="BU100">
        <v>4.994156275005654E-2</v>
      </c>
    </row>
    <row r="101" spans="1:73" x14ac:dyDescent="0.25">
      <c r="A101">
        <v>1275</v>
      </c>
      <c r="B101">
        <v>471.71101870518936</v>
      </c>
      <c r="C101">
        <v>1.846021137848761E-3</v>
      </c>
      <c r="D101">
        <v>20</v>
      </c>
      <c r="E101">
        <v>657.5</v>
      </c>
      <c r="F101">
        <v>-617.5</v>
      </c>
      <c r="G101">
        <v>0</v>
      </c>
      <c r="H101">
        <v>1.3980470220391326E-3</v>
      </c>
      <c r="I101">
        <v>9.9002247953235579E-3</v>
      </c>
      <c r="J101">
        <v>3.4676590715700478E-2</v>
      </c>
      <c r="K101">
        <v>5.8137597682511949E-2</v>
      </c>
      <c r="L101">
        <v>7.0006501276568114E-2</v>
      </c>
      <c r="M101">
        <v>7.8385999717314414E-2</v>
      </c>
      <c r="N101">
        <v>9.6492858734138168E-2</v>
      </c>
      <c r="O101">
        <v>0.13282868350794061</v>
      </c>
      <c r="P101">
        <v>0.16476799459744962</v>
      </c>
      <c r="Q101">
        <v>0.18162683771422355</v>
      </c>
      <c r="R101">
        <v>0.18162683771422355</v>
      </c>
      <c r="S101">
        <v>0.19291934910142972</v>
      </c>
      <c r="T101">
        <v>0.19291934910142972</v>
      </c>
      <c r="U101">
        <v>0.19291934910142972</v>
      </c>
      <c r="V101">
        <v>0.19291934910142972</v>
      </c>
      <c r="W101">
        <v>0.19291934910142972</v>
      </c>
      <c r="X101">
        <v>0.19291934910142972</v>
      </c>
      <c r="Y101">
        <v>0.19291934910142972</v>
      </c>
      <c r="Z101">
        <v>0.19291934910142972</v>
      </c>
      <c r="AA101">
        <v>0.19291934910142972</v>
      </c>
      <c r="AB101">
        <v>0.19291934910142972</v>
      </c>
      <c r="AC101">
        <v>0.19291934910142972</v>
      </c>
      <c r="AD101">
        <v>0.19291934910142972</v>
      </c>
      <c r="AE101">
        <v>0.19291934910142972</v>
      </c>
      <c r="AF101">
        <v>0.19291934910142972</v>
      </c>
      <c r="AG101">
        <v>0.19291934910142972</v>
      </c>
      <c r="AH101">
        <v>0.19291934910142972</v>
      </c>
      <c r="AI101">
        <v>0.19291934910142972</v>
      </c>
      <c r="AJ101">
        <v>0.19291934910142972</v>
      </c>
      <c r="AK101">
        <v>0.19291934910142972</v>
      </c>
      <c r="AL101">
        <v>0.19291934910142972</v>
      </c>
      <c r="AM101">
        <v>0.19291934910142972</v>
      </c>
      <c r="AN101">
        <v>0.19291934910142972</v>
      </c>
      <c r="AO101">
        <v>0.19291934910142972</v>
      </c>
      <c r="AP101">
        <v>0.19291934910142972</v>
      </c>
      <c r="AQ101">
        <v>0.19291934910142972</v>
      </c>
      <c r="AR101">
        <v>0.19291934910142972</v>
      </c>
      <c r="AS101">
        <v>0.19291934910142972</v>
      </c>
      <c r="AT101">
        <v>0.19291934910142972</v>
      </c>
      <c r="AU101">
        <v>0.19291934910142972</v>
      </c>
      <c r="AV101">
        <v>0.19291934910142972</v>
      </c>
      <c r="AW101">
        <v>0.19291934910142972</v>
      </c>
      <c r="AX101">
        <v>0.19291934910142972</v>
      </c>
      <c r="AY101">
        <v>0.19291934910142972</v>
      </c>
      <c r="AZ101">
        <v>0.19291934910142972</v>
      </c>
      <c r="BA101">
        <v>0.19291934910142972</v>
      </c>
      <c r="BB101">
        <v>0.19291934910142972</v>
      </c>
      <c r="BC101">
        <v>0.19291934910142972</v>
      </c>
      <c r="BD101">
        <v>0.19291934910142972</v>
      </c>
      <c r="BE101">
        <v>0.19291934910142972</v>
      </c>
      <c r="BF101">
        <v>0.19291934910142972</v>
      </c>
      <c r="BG101">
        <v>0.19291934910142972</v>
      </c>
      <c r="BH101">
        <v>0.18162683771422355</v>
      </c>
      <c r="BI101">
        <v>0.18162683771422355</v>
      </c>
      <c r="BJ101">
        <v>0.16144955484236295</v>
      </c>
      <c r="BK101">
        <v>0.12330692315154032</v>
      </c>
      <c r="BL101">
        <v>9.1684714598477143E-2</v>
      </c>
      <c r="BM101">
        <v>8.164092987086341E-2</v>
      </c>
      <c r="BN101">
        <v>7.4962979661428342E-2</v>
      </c>
      <c r="BO101">
        <v>5.7758407850686935E-2</v>
      </c>
      <c r="BP101">
        <v>3.4126598496400068E-2</v>
      </c>
      <c r="BQ101">
        <v>1.5016388659368315E-2</v>
      </c>
      <c r="BR101">
        <v>4.5356780007583444E-3</v>
      </c>
      <c r="BS101">
        <v>0</v>
      </c>
      <c r="BT101">
        <v>1.1292511387206161E-2</v>
      </c>
      <c r="BU101">
        <v>3.5666625740018137E-2</v>
      </c>
    </row>
    <row r="102" spans="1:73" x14ac:dyDescent="0.25">
      <c r="A102">
        <v>1275</v>
      </c>
      <c r="B102">
        <v>481.83180377186346</v>
      </c>
      <c r="C102">
        <v>1.8856284025168377E-3</v>
      </c>
      <c r="D102">
        <v>10</v>
      </c>
      <c r="E102">
        <v>647.5</v>
      </c>
      <c r="F102">
        <v>-627.5</v>
      </c>
      <c r="G102">
        <v>0</v>
      </c>
      <c r="H102">
        <v>1.3980470220391326E-3</v>
      </c>
      <c r="I102">
        <v>9.9002247953235579E-3</v>
      </c>
      <c r="J102">
        <v>3.4676590715700478E-2</v>
      </c>
      <c r="K102">
        <v>5.8137597682511949E-2</v>
      </c>
      <c r="L102">
        <v>7.0006501276568114E-2</v>
      </c>
      <c r="M102">
        <v>7.8385999717314414E-2</v>
      </c>
      <c r="N102">
        <v>9.6492858734138168E-2</v>
      </c>
      <c r="O102">
        <v>0.13282868350794061</v>
      </c>
      <c r="P102">
        <v>0.16665362299996644</v>
      </c>
      <c r="Q102">
        <v>0.18351246611674038</v>
      </c>
      <c r="R102">
        <v>0.18351246611674038</v>
      </c>
      <c r="S102">
        <v>0.19480497750394654</v>
      </c>
      <c r="T102">
        <v>0.19480497750394654</v>
      </c>
      <c r="U102">
        <v>0.19480497750394654</v>
      </c>
      <c r="V102">
        <v>0.19480497750394654</v>
      </c>
      <c r="W102">
        <v>0.19480497750394654</v>
      </c>
      <c r="X102">
        <v>0.19480497750394654</v>
      </c>
      <c r="Y102">
        <v>0.19480497750394654</v>
      </c>
      <c r="Z102">
        <v>0.19480497750394654</v>
      </c>
      <c r="AA102">
        <v>0.19480497750394654</v>
      </c>
      <c r="AB102">
        <v>0.19480497750394654</v>
      </c>
      <c r="AC102">
        <v>0.19480497750394654</v>
      </c>
      <c r="AD102">
        <v>0.19480497750394654</v>
      </c>
      <c r="AE102">
        <v>0.19480497750394654</v>
      </c>
      <c r="AF102">
        <v>0.19480497750394654</v>
      </c>
      <c r="AG102">
        <v>0.19480497750394654</v>
      </c>
      <c r="AH102">
        <v>0.19480497750394654</v>
      </c>
      <c r="AI102">
        <v>0.19480497750394654</v>
      </c>
      <c r="AJ102">
        <v>0.19480497750394654</v>
      </c>
      <c r="AK102">
        <v>0.19480497750394654</v>
      </c>
      <c r="AL102">
        <v>0.19480497750394654</v>
      </c>
      <c r="AM102">
        <v>0.19480497750394654</v>
      </c>
      <c r="AN102">
        <v>0.19480497750394654</v>
      </c>
      <c r="AO102">
        <v>0.19480497750394654</v>
      </c>
      <c r="AP102">
        <v>0.19480497750394654</v>
      </c>
      <c r="AQ102">
        <v>0.19480497750394654</v>
      </c>
      <c r="AR102">
        <v>0.19480497750394654</v>
      </c>
      <c r="AS102">
        <v>0.19480497750394654</v>
      </c>
      <c r="AT102">
        <v>0.19480497750394654</v>
      </c>
      <c r="AU102">
        <v>0.19480497750394654</v>
      </c>
      <c r="AV102">
        <v>0.19480497750394654</v>
      </c>
      <c r="AW102">
        <v>0.19480497750394654</v>
      </c>
      <c r="AX102">
        <v>0.19480497750394654</v>
      </c>
      <c r="AY102">
        <v>0.19480497750394654</v>
      </c>
      <c r="AZ102">
        <v>0.19480497750394654</v>
      </c>
      <c r="BA102">
        <v>0.19480497750394654</v>
      </c>
      <c r="BB102">
        <v>0.19480497750394654</v>
      </c>
      <c r="BC102">
        <v>0.19480497750394654</v>
      </c>
      <c r="BD102">
        <v>0.19480497750394654</v>
      </c>
      <c r="BE102">
        <v>0.19480497750394654</v>
      </c>
      <c r="BF102">
        <v>0.19480497750394654</v>
      </c>
      <c r="BG102">
        <v>0.19480497750394654</v>
      </c>
      <c r="BH102">
        <v>0.18351246611674038</v>
      </c>
      <c r="BI102">
        <v>0.18351246611674038</v>
      </c>
      <c r="BJ102">
        <v>0.16333518324487978</v>
      </c>
      <c r="BK102">
        <v>0.12519255155405715</v>
      </c>
      <c r="BL102">
        <v>9.1684714598477143E-2</v>
      </c>
      <c r="BM102">
        <v>8.164092987086341E-2</v>
      </c>
      <c r="BN102">
        <v>7.4962979661428342E-2</v>
      </c>
      <c r="BO102">
        <v>5.7758407850686935E-2</v>
      </c>
      <c r="BP102">
        <v>3.4126598496400068E-2</v>
      </c>
      <c r="BQ102">
        <v>1.5016388659368315E-2</v>
      </c>
      <c r="BR102">
        <v>4.5356780007583444E-3</v>
      </c>
      <c r="BS102">
        <v>0</v>
      </c>
      <c r="BT102">
        <v>1.1292511387206161E-2</v>
      </c>
      <c r="BU102">
        <v>2.6138521164930012E-2</v>
      </c>
    </row>
    <row r="103" spans="1:73" x14ac:dyDescent="0.25">
      <c r="A103">
        <v>1275</v>
      </c>
      <c r="B103">
        <v>484.14975245281664</v>
      </c>
      <c r="C103">
        <v>1.8946995967264488E-3</v>
      </c>
      <c r="D103">
        <v>0</v>
      </c>
      <c r="E103">
        <v>637.5</v>
      </c>
      <c r="F103">
        <v>-637.5</v>
      </c>
      <c r="G103">
        <v>0</v>
      </c>
      <c r="H103">
        <v>1.3980470220391326E-3</v>
      </c>
      <c r="I103">
        <v>9.9002247953235579E-3</v>
      </c>
      <c r="J103">
        <v>3.4676590715700478E-2</v>
      </c>
      <c r="K103">
        <v>5.8137597682511949E-2</v>
      </c>
      <c r="L103">
        <v>7.0006501276568114E-2</v>
      </c>
      <c r="M103">
        <v>7.8385999717314414E-2</v>
      </c>
      <c r="N103">
        <v>9.6492858734138168E-2</v>
      </c>
      <c r="O103">
        <v>0.13282868350794061</v>
      </c>
      <c r="P103">
        <v>0.16854832259669289</v>
      </c>
      <c r="Q103">
        <v>0.18540716571346683</v>
      </c>
      <c r="R103">
        <v>0.18540716571346683</v>
      </c>
      <c r="S103">
        <v>0.19669967710067299</v>
      </c>
      <c r="T103">
        <v>0.19669967710067299</v>
      </c>
      <c r="U103">
        <v>0.19669967710067299</v>
      </c>
      <c r="V103">
        <v>0.19669967710067299</v>
      </c>
      <c r="W103">
        <v>0.19669967710067299</v>
      </c>
      <c r="X103">
        <v>0.19669967710067299</v>
      </c>
      <c r="Y103">
        <v>0.19669967710067299</v>
      </c>
      <c r="Z103">
        <v>0.19669967710067299</v>
      </c>
      <c r="AA103">
        <v>0.19669967710067299</v>
      </c>
      <c r="AB103">
        <v>0.19669967710067299</v>
      </c>
      <c r="AC103">
        <v>0.19669967710067299</v>
      </c>
      <c r="AD103">
        <v>0.19669967710067299</v>
      </c>
      <c r="AE103">
        <v>0.19669967710067299</v>
      </c>
      <c r="AF103">
        <v>0.19669967710067299</v>
      </c>
      <c r="AG103">
        <v>0.19669967710067299</v>
      </c>
      <c r="AH103">
        <v>0.19669967710067299</v>
      </c>
      <c r="AI103">
        <v>0.19669967710067299</v>
      </c>
      <c r="AJ103">
        <v>0.19669967710067299</v>
      </c>
      <c r="AK103">
        <v>0.19669967710067299</v>
      </c>
      <c r="AL103">
        <v>0.19669967710067299</v>
      </c>
      <c r="AM103">
        <v>0.19669967710067299</v>
      </c>
      <c r="AN103">
        <v>0.19669967710067299</v>
      </c>
      <c r="AO103">
        <v>0.19669967710067299</v>
      </c>
      <c r="AP103">
        <v>0.19669967710067299</v>
      </c>
      <c r="AQ103">
        <v>0.19669967710067299</v>
      </c>
      <c r="AR103">
        <v>0.19669967710067299</v>
      </c>
      <c r="AS103">
        <v>0.19669967710067299</v>
      </c>
      <c r="AT103">
        <v>0.19669967710067299</v>
      </c>
      <c r="AU103">
        <v>0.19669967710067299</v>
      </c>
      <c r="AV103">
        <v>0.19669967710067299</v>
      </c>
      <c r="AW103">
        <v>0.19669967710067299</v>
      </c>
      <c r="AX103">
        <v>0.19669967710067299</v>
      </c>
      <c r="AY103">
        <v>0.19669967710067299</v>
      </c>
      <c r="AZ103">
        <v>0.19669967710067299</v>
      </c>
      <c r="BA103">
        <v>0.19669967710067299</v>
      </c>
      <c r="BB103">
        <v>0.19669967710067299</v>
      </c>
      <c r="BC103">
        <v>0.19669967710067299</v>
      </c>
      <c r="BD103">
        <v>0.19669967710067299</v>
      </c>
      <c r="BE103">
        <v>0.19669967710067299</v>
      </c>
      <c r="BF103">
        <v>0.19669967710067299</v>
      </c>
      <c r="BG103">
        <v>0.19669967710067299</v>
      </c>
      <c r="BH103">
        <v>0.18540716571346683</v>
      </c>
      <c r="BI103">
        <v>0.18540716571346683</v>
      </c>
      <c r="BJ103">
        <v>0.16522988284160622</v>
      </c>
      <c r="BK103">
        <v>0.12519255155405715</v>
      </c>
      <c r="BL103">
        <v>9.1684714598477143E-2</v>
      </c>
      <c r="BM103">
        <v>8.164092987086341E-2</v>
      </c>
      <c r="BN103">
        <v>7.4962979661428342E-2</v>
      </c>
      <c r="BO103">
        <v>5.7758407850686935E-2</v>
      </c>
      <c r="BP103">
        <v>3.4126598496400068E-2</v>
      </c>
      <c r="BQ103">
        <v>1.5016388659368315E-2</v>
      </c>
      <c r="BR103">
        <v>4.5356780007583444E-3</v>
      </c>
      <c r="BS103">
        <v>0</v>
      </c>
      <c r="BT103">
        <v>1.7387437454123716E-2</v>
      </c>
      <c r="BU103">
        <v>1.85871428446229E-2</v>
      </c>
    </row>
    <row r="104" spans="1:73" x14ac:dyDescent="0.25">
      <c r="A104">
        <v>1275</v>
      </c>
      <c r="B104">
        <v>486.45051579434198</v>
      </c>
      <c r="C104">
        <v>1.9037035368364376E-3</v>
      </c>
      <c r="D104">
        <v>-10</v>
      </c>
      <c r="E104">
        <v>627.5</v>
      </c>
      <c r="F104">
        <v>-647.5</v>
      </c>
      <c r="G104">
        <v>0</v>
      </c>
      <c r="H104">
        <v>1.3980470220391326E-3</v>
      </c>
      <c r="I104">
        <v>9.9002247953235579E-3</v>
      </c>
      <c r="J104">
        <v>3.4676590715700478E-2</v>
      </c>
      <c r="K104">
        <v>5.8137597682511949E-2</v>
      </c>
      <c r="L104">
        <v>7.0006501276568114E-2</v>
      </c>
      <c r="M104">
        <v>7.8385999717314414E-2</v>
      </c>
      <c r="N104">
        <v>9.6492858734138168E-2</v>
      </c>
      <c r="O104">
        <v>0.13473238704477705</v>
      </c>
      <c r="P104">
        <v>0.17045202613352933</v>
      </c>
      <c r="Q104">
        <v>0.18731086925030327</v>
      </c>
      <c r="R104">
        <v>0.18731086925030327</v>
      </c>
      <c r="S104">
        <v>0.19860338063750943</v>
      </c>
      <c r="T104">
        <v>0.19860338063750943</v>
      </c>
      <c r="U104">
        <v>0.19860338063750943</v>
      </c>
      <c r="V104">
        <v>0.19860338063750943</v>
      </c>
      <c r="W104">
        <v>0.19860338063750943</v>
      </c>
      <c r="X104">
        <v>0.19860338063750943</v>
      </c>
      <c r="Y104">
        <v>0.19860338063750943</v>
      </c>
      <c r="Z104">
        <v>0.19860338063750943</v>
      </c>
      <c r="AA104">
        <v>0.19860338063750943</v>
      </c>
      <c r="AB104">
        <v>0.19860338063750943</v>
      </c>
      <c r="AC104">
        <v>0.19860338063750943</v>
      </c>
      <c r="AD104">
        <v>0.19860338063750943</v>
      </c>
      <c r="AE104">
        <v>0.19860338063750943</v>
      </c>
      <c r="AF104">
        <v>0.19860338063750943</v>
      </c>
      <c r="AG104">
        <v>0.19860338063750943</v>
      </c>
      <c r="AH104">
        <v>0.19860338063750943</v>
      </c>
      <c r="AI104">
        <v>0.19860338063750943</v>
      </c>
      <c r="AJ104">
        <v>0.19860338063750943</v>
      </c>
      <c r="AK104">
        <v>0.19860338063750943</v>
      </c>
      <c r="AL104">
        <v>0.19860338063750943</v>
      </c>
      <c r="AM104">
        <v>0.19860338063750943</v>
      </c>
      <c r="AN104">
        <v>0.19860338063750943</v>
      </c>
      <c r="AO104">
        <v>0.19860338063750943</v>
      </c>
      <c r="AP104">
        <v>0.19860338063750943</v>
      </c>
      <c r="AQ104">
        <v>0.19860338063750943</v>
      </c>
      <c r="AR104">
        <v>0.19860338063750943</v>
      </c>
      <c r="AS104">
        <v>0.19860338063750943</v>
      </c>
      <c r="AT104">
        <v>0.19860338063750943</v>
      </c>
      <c r="AU104">
        <v>0.19860338063750943</v>
      </c>
      <c r="AV104">
        <v>0.19860338063750943</v>
      </c>
      <c r="AW104">
        <v>0.19860338063750943</v>
      </c>
      <c r="AX104">
        <v>0.19860338063750943</v>
      </c>
      <c r="AY104">
        <v>0.19860338063750943</v>
      </c>
      <c r="AZ104">
        <v>0.19860338063750943</v>
      </c>
      <c r="BA104">
        <v>0.19860338063750943</v>
      </c>
      <c r="BB104">
        <v>0.19860338063750943</v>
      </c>
      <c r="BC104">
        <v>0.19860338063750943</v>
      </c>
      <c r="BD104">
        <v>0.19860338063750943</v>
      </c>
      <c r="BE104">
        <v>0.19860338063750943</v>
      </c>
      <c r="BF104">
        <v>0.19860338063750943</v>
      </c>
      <c r="BG104">
        <v>0.19860338063750943</v>
      </c>
      <c r="BH104">
        <v>0.18731086925030327</v>
      </c>
      <c r="BI104">
        <v>0.18731086925030327</v>
      </c>
      <c r="BJ104">
        <v>0.16713358637844267</v>
      </c>
      <c r="BK104">
        <v>0.12519255155405715</v>
      </c>
      <c r="BL104">
        <v>9.1684714598477143E-2</v>
      </c>
      <c r="BM104">
        <v>8.164092987086341E-2</v>
      </c>
      <c r="BN104">
        <v>7.4962979661428342E-2</v>
      </c>
      <c r="BO104">
        <v>5.7758407850686935E-2</v>
      </c>
      <c r="BP104">
        <v>3.4126598496400068E-2</v>
      </c>
      <c r="BQ104">
        <v>1.5016388659368315E-2</v>
      </c>
      <c r="BR104">
        <v>4.5356780007583444E-3</v>
      </c>
      <c r="BS104">
        <v>0</v>
      </c>
      <c r="BT104">
        <v>2.3696884728365453E-2</v>
      </c>
      <c r="BU104">
        <v>1.1292511387206161E-2</v>
      </c>
    </row>
    <row r="105" spans="1:73" x14ac:dyDescent="0.25">
      <c r="A105">
        <v>1275</v>
      </c>
      <c r="B105">
        <v>496.54410448940263</v>
      </c>
      <c r="C105">
        <v>1.9432043696534858E-3</v>
      </c>
      <c r="D105">
        <v>-20</v>
      </c>
      <c r="E105">
        <v>617.5</v>
      </c>
      <c r="F105">
        <v>-657.5</v>
      </c>
      <c r="G105">
        <v>0</v>
      </c>
      <c r="H105">
        <v>1.3980470220391326E-3</v>
      </c>
      <c r="I105">
        <v>9.9002247953235579E-3</v>
      </c>
      <c r="J105">
        <v>3.4676590715700478E-2</v>
      </c>
      <c r="K105">
        <v>5.8137597682511949E-2</v>
      </c>
      <c r="L105">
        <v>7.0006501276568114E-2</v>
      </c>
      <c r="M105">
        <v>7.8385999717314414E-2</v>
      </c>
      <c r="N105">
        <v>9.6492858734138168E-2</v>
      </c>
      <c r="O105">
        <v>0.13667559141443053</v>
      </c>
      <c r="P105">
        <v>0.17239523050318281</v>
      </c>
      <c r="Q105">
        <v>0.18925407361995675</v>
      </c>
      <c r="R105">
        <v>0.18925407361995675</v>
      </c>
      <c r="S105">
        <v>0.20054658500716291</v>
      </c>
      <c r="T105">
        <v>0.20054658500716291</v>
      </c>
      <c r="U105">
        <v>0.20054658500716291</v>
      </c>
      <c r="V105">
        <v>0.20054658500716291</v>
      </c>
      <c r="W105">
        <v>0.20054658500716291</v>
      </c>
      <c r="X105">
        <v>0.20054658500716291</v>
      </c>
      <c r="Y105">
        <v>0.20054658500716291</v>
      </c>
      <c r="Z105">
        <v>0.20054658500716291</v>
      </c>
      <c r="AA105">
        <v>0.20054658500716291</v>
      </c>
      <c r="AB105">
        <v>0.20054658500716291</v>
      </c>
      <c r="AC105">
        <v>0.20054658500716291</v>
      </c>
      <c r="AD105">
        <v>0.20054658500716291</v>
      </c>
      <c r="AE105">
        <v>0.20054658500716291</v>
      </c>
      <c r="AF105">
        <v>0.20054658500716291</v>
      </c>
      <c r="AG105">
        <v>0.20054658500716291</v>
      </c>
      <c r="AH105">
        <v>0.20054658500716291</v>
      </c>
      <c r="AI105">
        <v>0.20054658500716291</v>
      </c>
      <c r="AJ105">
        <v>0.20054658500716291</v>
      </c>
      <c r="AK105">
        <v>0.20054658500716291</v>
      </c>
      <c r="AL105">
        <v>0.20054658500716291</v>
      </c>
      <c r="AM105">
        <v>0.20054658500716291</v>
      </c>
      <c r="AN105">
        <v>0.20054658500716291</v>
      </c>
      <c r="AO105">
        <v>0.20054658500716291</v>
      </c>
      <c r="AP105">
        <v>0.20054658500716291</v>
      </c>
      <c r="AQ105">
        <v>0.20054658500716291</v>
      </c>
      <c r="AR105">
        <v>0.20054658500716291</v>
      </c>
      <c r="AS105">
        <v>0.20054658500716291</v>
      </c>
      <c r="AT105">
        <v>0.20054658500716291</v>
      </c>
      <c r="AU105">
        <v>0.20054658500716291</v>
      </c>
      <c r="AV105">
        <v>0.20054658500716291</v>
      </c>
      <c r="AW105">
        <v>0.20054658500716291</v>
      </c>
      <c r="AX105">
        <v>0.20054658500716291</v>
      </c>
      <c r="AY105">
        <v>0.20054658500716291</v>
      </c>
      <c r="AZ105">
        <v>0.20054658500716291</v>
      </c>
      <c r="BA105">
        <v>0.20054658500716291</v>
      </c>
      <c r="BB105">
        <v>0.20054658500716291</v>
      </c>
      <c r="BC105">
        <v>0.20054658500716291</v>
      </c>
      <c r="BD105">
        <v>0.20054658500716291</v>
      </c>
      <c r="BE105">
        <v>0.20054658500716291</v>
      </c>
      <c r="BF105">
        <v>0.20054658500716291</v>
      </c>
      <c r="BG105">
        <v>0.20054658500716291</v>
      </c>
      <c r="BH105">
        <v>0.18925407361995675</v>
      </c>
      <c r="BI105">
        <v>0.18925407361995675</v>
      </c>
      <c r="BJ105">
        <v>0.16907679074809615</v>
      </c>
      <c r="BK105">
        <v>0.12519255155405715</v>
      </c>
      <c r="BL105">
        <v>9.1684714598477143E-2</v>
      </c>
      <c r="BM105">
        <v>8.164092987086341E-2</v>
      </c>
      <c r="BN105">
        <v>7.4962979661428342E-2</v>
      </c>
      <c r="BO105">
        <v>5.7758407850686935E-2</v>
      </c>
      <c r="BP105">
        <v>3.4126598496400068E-2</v>
      </c>
      <c r="BQ105">
        <v>1.5016388659368315E-2</v>
      </c>
      <c r="BR105">
        <v>4.5356780007583444E-3</v>
      </c>
      <c r="BS105">
        <v>0</v>
      </c>
      <c r="BT105">
        <v>3.2081584254015E-2</v>
      </c>
      <c r="BU105">
        <v>1.1292511387206161E-2</v>
      </c>
    </row>
    <row r="106" spans="1:73" x14ac:dyDescent="0.25">
      <c r="A106">
        <v>1275</v>
      </c>
      <c r="B106">
        <v>492.66572721933414</v>
      </c>
      <c r="C106">
        <v>1.9280265041019219E-3</v>
      </c>
      <c r="D106">
        <v>-30</v>
      </c>
      <c r="E106">
        <v>607.5</v>
      </c>
      <c r="F106">
        <v>-667.5</v>
      </c>
      <c r="G106">
        <v>0</v>
      </c>
      <c r="H106">
        <v>1.3980470220391326E-3</v>
      </c>
      <c r="I106">
        <v>9.9002247953235579E-3</v>
      </c>
      <c r="J106">
        <v>3.4676590715700478E-2</v>
      </c>
      <c r="K106">
        <v>5.8137597682511949E-2</v>
      </c>
      <c r="L106">
        <v>7.0006501276568114E-2</v>
      </c>
      <c r="M106">
        <v>7.8385999717314414E-2</v>
      </c>
      <c r="N106">
        <v>9.6492858734138168E-2</v>
      </c>
      <c r="O106">
        <v>0.13860361791853246</v>
      </c>
      <c r="P106">
        <v>0.17432325700728474</v>
      </c>
      <c r="Q106">
        <v>0.19118210012405867</v>
      </c>
      <c r="R106">
        <v>0.19118210012405867</v>
      </c>
      <c r="S106">
        <v>0.20247461151126483</v>
      </c>
      <c r="T106">
        <v>0.20247461151126483</v>
      </c>
      <c r="U106">
        <v>0.20247461151126483</v>
      </c>
      <c r="V106">
        <v>0.20247461151126483</v>
      </c>
      <c r="W106">
        <v>0.20247461151126483</v>
      </c>
      <c r="X106">
        <v>0.20247461151126483</v>
      </c>
      <c r="Y106">
        <v>0.20247461151126483</v>
      </c>
      <c r="Z106">
        <v>0.20247461151126483</v>
      </c>
      <c r="AA106">
        <v>0.20247461151126483</v>
      </c>
      <c r="AB106">
        <v>0.20247461151126483</v>
      </c>
      <c r="AC106">
        <v>0.20247461151126483</v>
      </c>
      <c r="AD106">
        <v>0.20247461151126483</v>
      </c>
      <c r="AE106">
        <v>0.20247461151126483</v>
      </c>
      <c r="AF106">
        <v>0.20247461151126483</v>
      </c>
      <c r="AG106">
        <v>0.20247461151126483</v>
      </c>
      <c r="AH106">
        <v>0.20247461151126483</v>
      </c>
      <c r="AI106">
        <v>0.20247461151126483</v>
      </c>
      <c r="AJ106">
        <v>0.20247461151126483</v>
      </c>
      <c r="AK106">
        <v>0.20247461151126483</v>
      </c>
      <c r="AL106">
        <v>0.20247461151126483</v>
      </c>
      <c r="AM106">
        <v>0.20247461151126483</v>
      </c>
      <c r="AN106">
        <v>0.20247461151126483</v>
      </c>
      <c r="AO106">
        <v>0.20247461151126483</v>
      </c>
      <c r="AP106">
        <v>0.20247461151126483</v>
      </c>
      <c r="AQ106">
        <v>0.20247461151126483</v>
      </c>
      <c r="AR106">
        <v>0.20247461151126483</v>
      </c>
      <c r="AS106">
        <v>0.20247461151126483</v>
      </c>
      <c r="AT106">
        <v>0.20247461151126483</v>
      </c>
      <c r="AU106">
        <v>0.20247461151126483</v>
      </c>
      <c r="AV106">
        <v>0.20247461151126483</v>
      </c>
      <c r="AW106">
        <v>0.20247461151126483</v>
      </c>
      <c r="AX106">
        <v>0.20247461151126483</v>
      </c>
      <c r="AY106">
        <v>0.20247461151126483</v>
      </c>
      <c r="AZ106">
        <v>0.20247461151126483</v>
      </c>
      <c r="BA106">
        <v>0.20247461151126483</v>
      </c>
      <c r="BB106">
        <v>0.20247461151126483</v>
      </c>
      <c r="BC106">
        <v>0.20247461151126483</v>
      </c>
      <c r="BD106">
        <v>0.20247461151126483</v>
      </c>
      <c r="BE106">
        <v>0.20247461151126483</v>
      </c>
      <c r="BF106">
        <v>0.20247461151126483</v>
      </c>
      <c r="BG106">
        <v>0.20247461151126483</v>
      </c>
      <c r="BH106">
        <v>0.19118210012405867</v>
      </c>
      <c r="BI106">
        <v>0.19118210012405867</v>
      </c>
      <c r="BJ106">
        <v>0.16907679074809615</v>
      </c>
      <c r="BK106">
        <v>0.12519255155405715</v>
      </c>
      <c r="BL106">
        <v>9.1684714598477143E-2</v>
      </c>
      <c r="BM106">
        <v>8.164092987086341E-2</v>
      </c>
      <c r="BN106">
        <v>7.4962979661428342E-2</v>
      </c>
      <c r="BO106">
        <v>5.7758407850686935E-2</v>
      </c>
      <c r="BP106">
        <v>3.4126598496400068E-2</v>
      </c>
      <c r="BQ106">
        <v>1.5016388659368315E-2</v>
      </c>
      <c r="BR106">
        <v>4.5356780007583444E-3</v>
      </c>
      <c r="BS106">
        <v>0</v>
      </c>
      <c r="BT106">
        <v>4.5449712655494134E-2</v>
      </c>
      <c r="BU106">
        <v>1.1292511387206161E-2</v>
      </c>
    </row>
    <row r="107" spans="1:73" x14ac:dyDescent="0.25">
      <c r="A107">
        <v>1275</v>
      </c>
      <c r="B107">
        <v>508.92136159802942</v>
      </c>
      <c r="C107">
        <v>1.9916422423023627E-3</v>
      </c>
      <c r="D107">
        <v>-40</v>
      </c>
      <c r="E107">
        <v>597.5</v>
      </c>
      <c r="F107">
        <v>-677.5</v>
      </c>
      <c r="G107">
        <v>0</v>
      </c>
      <c r="H107">
        <v>1.3980470220391326E-3</v>
      </c>
      <c r="I107">
        <v>9.9002247953235579E-3</v>
      </c>
      <c r="J107">
        <v>3.4676590715700478E-2</v>
      </c>
      <c r="K107">
        <v>5.8137597682511949E-2</v>
      </c>
      <c r="L107">
        <v>7.0006501276568114E-2</v>
      </c>
      <c r="M107">
        <v>7.8385999717314414E-2</v>
      </c>
      <c r="N107">
        <v>9.8484500976440528E-2</v>
      </c>
      <c r="O107">
        <v>0.14059526016083482</v>
      </c>
      <c r="P107">
        <v>0.1763148992495871</v>
      </c>
      <c r="Q107">
        <v>0.19317374236636103</v>
      </c>
      <c r="R107">
        <v>0.19317374236636103</v>
      </c>
      <c r="S107">
        <v>0.2044662537535672</v>
      </c>
      <c r="T107">
        <v>0.2044662537535672</v>
      </c>
      <c r="U107">
        <v>0.2044662537535672</v>
      </c>
      <c r="V107">
        <v>0.2044662537535672</v>
      </c>
      <c r="W107">
        <v>0.2044662537535672</v>
      </c>
      <c r="X107">
        <v>0.2044662537535672</v>
      </c>
      <c r="Y107">
        <v>0.2044662537535672</v>
      </c>
      <c r="Z107">
        <v>0.2044662537535672</v>
      </c>
      <c r="AA107">
        <v>0.2044662537535672</v>
      </c>
      <c r="AB107">
        <v>0.2044662537535672</v>
      </c>
      <c r="AC107">
        <v>0.2044662537535672</v>
      </c>
      <c r="AD107">
        <v>0.2044662537535672</v>
      </c>
      <c r="AE107">
        <v>0.2044662537535672</v>
      </c>
      <c r="AF107">
        <v>0.2044662537535672</v>
      </c>
      <c r="AG107">
        <v>0.2044662537535672</v>
      </c>
      <c r="AH107">
        <v>0.2044662537535672</v>
      </c>
      <c r="AI107">
        <v>0.2044662537535672</v>
      </c>
      <c r="AJ107">
        <v>0.2044662537535672</v>
      </c>
      <c r="AK107">
        <v>0.2044662537535672</v>
      </c>
      <c r="AL107">
        <v>0.2044662537535672</v>
      </c>
      <c r="AM107">
        <v>0.2044662537535672</v>
      </c>
      <c r="AN107">
        <v>0.2044662537535672</v>
      </c>
      <c r="AO107">
        <v>0.2044662537535672</v>
      </c>
      <c r="AP107">
        <v>0.2044662537535672</v>
      </c>
      <c r="AQ107">
        <v>0.2044662537535672</v>
      </c>
      <c r="AR107">
        <v>0.2044662537535672</v>
      </c>
      <c r="AS107">
        <v>0.2044662537535672</v>
      </c>
      <c r="AT107">
        <v>0.2044662537535672</v>
      </c>
      <c r="AU107">
        <v>0.2044662537535672</v>
      </c>
      <c r="AV107">
        <v>0.2044662537535672</v>
      </c>
      <c r="AW107">
        <v>0.2044662537535672</v>
      </c>
      <c r="AX107">
        <v>0.2044662537535672</v>
      </c>
      <c r="AY107">
        <v>0.2044662537535672</v>
      </c>
      <c r="AZ107">
        <v>0.2044662537535672</v>
      </c>
      <c r="BA107">
        <v>0.2044662537535672</v>
      </c>
      <c r="BB107">
        <v>0.2044662537535672</v>
      </c>
      <c r="BC107">
        <v>0.2044662537535672</v>
      </c>
      <c r="BD107">
        <v>0.2044662537535672</v>
      </c>
      <c r="BE107">
        <v>0.2044662537535672</v>
      </c>
      <c r="BF107">
        <v>0.2044662537535672</v>
      </c>
      <c r="BG107">
        <v>0.2044662537535672</v>
      </c>
      <c r="BH107">
        <v>0.19317374236636103</v>
      </c>
      <c r="BI107">
        <v>0.19317374236636103</v>
      </c>
      <c r="BJ107">
        <v>0.16907679074809615</v>
      </c>
      <c r="BK107">
        <v>0.12519255155405715</v>
      </c>
      <c r="BL107">
        <v>9.1684714598477143E-2</v>
      </c>
      <c r="BM107">
        <v>8.164092987086341E-2</v>
      </c>
      <c r="BN107">
        <v>7.4962979661428342E-2</v>
      </c>
      <c r="BO107">
        <v>5.7758407850686935E-2</v>
      </c>
      <c r="BP107">
        <v>3.4126598496400068E-2</v>
      </c>
      <c r="BQ107">
        <v>1.5016388659368315E-2</v>
      </c>
      <c r="BR107">
        <v>4.5356780007583444E-3</v>
      </c>
      <c r="BS107">
        <v>0</v>
      </c>
      <c r="BT107">
        <v>5.8817841056973297E-2</v>
      </c>
      <c r="BU107">
        <v>9.7626127636400717E-3</v>
      </c>
    </row>
    <row r="108" spans="1:73" x14ac:dyDescent="0.25">
      <c r="A108">
        <v>1275</v>
      </c>
      <c r="B108">
        <v>495.96020984298406</v>
      </c>
      <c r="C108">
        <v>1.9409193226293054E-3</v>
      </c>
      <c r="D108">
        <v>-30</v>
      </c>
      <c r="E108">
        <v>607.5</v>
      </c>
      <c r="F108">
        <v>-667.5</v>
      </c>
      <c r="G108">
        <v>0</v>
      </c>
      <c r="H108">
        <v>1.3980470220391326E-3</v>
      </c>
      <c r="I108">
        <v>9.9002247953235579E-3</v>
      </c>
      <c r="J108">
        <v>3.4676590715700478E-2</v>
      </c>
      <c r="K108">
        <v>5.8137597682511949E-2</v>
      </c>
      <c r="L108">
        <v>7.0006501276568114E-2</v>
      </c>
      <c r="M108">
        <v>7.8385999717314414E-2</v>
      </c>
      <c r="N108">
        <v>9.8484500976440528E-2</v>
      </c>
      <c r="O108">
        <v>0.14253617948346411</v>
      </c>
      <c r="P108">
        <v>0.1782558185722164</v>
      </c>
      <c r="Q108">
        <v>0.19511466168899033</v>
      </c>
      <c r="R108">
        <v>0.19511466168899033</v>
      </c>
      <c r="S108">
        <v>0.20640717307619649</v>
      </c>
      <c r="T108">
        <v>0.20640717307619649</v>
      </c>
      <c r="U108">
        <v>0.20640717307619649</v>
      </c>
      <c r="V108">
        <v>0.20640717307619649</v>
      </c>
      <c r="W108">
        <v>0.20640717307619649</v>
      </c>
      <c r="X108">
        <v>0.20640717307619649</v>
      </c>
      <c r="Y108">
        <v>0.20640717307619649</v>
      </c>
      <c r="Z108">
        <v>0.20640717307619649</v>
      </c>
      <c r="AA108">
        <v>0.20640717307619649</v>
      </c>
      <c r="AB108">
        <v>0.20640717307619649</v>
      </c>
      <c r="AC108">
        <v>0.20640717307619649</v>
      </c>
      <c r="AD108">
        <v>0.20640717307619649</v>
      </c>
      <c r="AE108">
        <v>0.20640717307619649</v>
      </c>
      <c r="AF108">
        <v>0.20640717307619649</v>
      </c>
      <c r="AG108">
        <v>0.20640717307619649</v>
      </c>
      <c r="AH108">
        <v>0.20640717307619649</v>
      </c>
      <c r="AI108">
        <v>0.20640717307619649</v>
      </c>
      <c r="AJ108">
        <v>0.20640717307619649</v>
      </c>
      <c r="AK108">
        <v>0.20640717307619649</v>
      </c>
      <c r="AL108">
        <v>0.20640717307619649</v>
      </c>
      <c r="AM108">
        <v>0.20640717307619649</v>
      </c>
      <c r="AN108">
        <v>0.20640717307619649</v>
      </c>
      <c r="AO108">
        <v>0.20640717307619649</v>
      </c>
      <c r="AP108">
        <v>0.20640717307619649</v>
      </c>
      <c r="AQ108">
        <v>0.20640717307619649</v>
      </c>
      <c r="AR108">
        <v>0.20640717307619649</v>
      </c>
      <c r="AS108">
        <v>0.20640717307619649</v>
      </c>
      <c r="AT108">
        <v>0.20640717307619649</v>
      </c>
      <c r="AU108">
        <v>0.20640717307619649</v>
      </c>
      <c r="AV108">
        <v>0.20640717307619649</v>
      </c>
      <c r="AW108">
        <v>0.20640717307619649</v>
      </c>
      <c r="AX108">
        <v>0.20640717307619649</v>
      </c>
      <c r="AY108">
        <v>0.20640717307619649</v>
      </c>
      <c r="AZ108">
        <v>0.20640717307619649</v>
      </c>
      <c r="BA108">
        <v>0.20640717307619649</v>
      </c>
      <c r="BB108">
        <v>0.20640717307619649</v>
      </c>
      <c r="BC108">
        <v>0.20640717307619649</v>
      </c>
      <c r="BD108">
        <v>0.20640717307619649</v>
      </c>
      <c r="BE108">
        <v>0.20640717307619649</v>
      </c>
      <c r="BF108">
        <v>0.20640717307619649</v>
      </c>
      <c r="BG108">
        <v>0.20640717307619649</v>
      </c>
      <c r="BH108">
        <v>0.19511466168899033</v>
      </c>
      <c r="BI108">
        <v>0.19511466168899033</v>
      </c>
      <c r="BJ108">
        <v>0.16907679074809615</v>
      </c>
      <c r="BK108">
        <v>0.12519255155405715</v>
      </c>
      <c r="BL108">
        <v>9.1684714598477143E-2</v>
      </c>
      <c r="BM108">
        <v>8.164092987086341E-2</v>
      </c>
      <c r="BN108">
        <v>7.4962979661428342E-2</v>
      </c>
      <c r="BO108">
        <v>5.7758407850686935E-2</v>
      </c>
      <c r="BP108">
        <v>3.4126598496400068E-2</v>
      </c>
      <c r="BQ108">
        <v>1.5016388659368315E-2</v>
      </c>
      <c r="BR108">
        <v>4.5356780007583444E-3</v>
      </c>
      <c r="BS108">
        <v>0</v>
      </c>
      <c r="BT108">
        <v>4.5449712655494134E-2</v>
      </c>
      <c r="BU108">
        <v>1.1292511387206161E-2</v>
      </c>
    </row>
    <row r="109" spans="1:73" x14ac:dyDescent="0.25">
      <c r="A109">
        <v>1275</v>
      </c>
      <c r="B109">
        <v>493.00212225850316</v>
      </c>
      <c r="C109">
        <v>1.9293429718721217E-3</v>
      </c>
      <c r="D109">
        <v>-20</v>
      </c>
      <c r="E109">
        <v>617.5</v>
      </c>
      <c r="F109">
        <v>-657.5</v>
      </c>
      <c r="G109">
        <v>0</v>
      </c>
      <c r="H109">
        <v>1.3980470220391326E-3</v>
      </c>
      <c r="I109">
        <v>9.9002247953235579E-3</v>
      </c>
      <c r="J109">
        <v>3.4676590715700478E-2</v>
      </c>
      <c r="K109">
        <v>5.8137597682511949E-2</v>
      </c>
      <c r="L109">
        <v>7.0006501276568114E-2</v>
      </c>
      <c r="M109">
        <v>7.8385999717314414E-2</v>
      </c>
      <c r="N109">
        <v>9.8484500976440528E-2</v>
      </c>
      <c r="O109">
        <v>0.14446552245533623</v>
      </c>
      <c r="P109">
        <v>0.18018516154408851</v>
      </c>
      <c r="Q109">
        <v>0.19704400466086244</v>
      </c>
      <c r="R109">
        <v>0.19704400466086244</v>
      </c>
      <c r="S109">
        <v>0.2083365160480686</v>
      </c>
      <c r="T109">
        <v>0.2083365160480686</v>
      </c>
      <c r="U109">
        <v>0.2083365160480686</v>
      </c>
      <c r="V109">
        <v>0.2083365160480686</v>
      </c>
      <c r="W109">
        <v>0.2083365160480686</v>
      </c>
      <c r="X109">
        <v>0.2083365160480686</v>
      </c>
      <c r="Y109">
        <v>0.2083365160480686</v>
      </c>
      <c r="Z109">
        <v>0.2083365160480686</v>
      </c>
      <c r="AA109">
        <v>0.2083365160480686</v>
      </c>
      <c r="AB109">
        <v>0.2083365160480686</v>
      </c>
      <c r="AC109">
        <v>0.2083365160480686</v>
      </c>
      <c r="AD109">
        <v>0.2083365160480686</v>
      </c>
      <c r="AE109">
        <v>0.2083365160480686</v>
      </c>
      <c r="AF109">
        <v>0.2083365160480686</v>
      </c>
      <c r="AG109">
        <v>0.2083365160480686</v>
      </c>
      <c r="AH109">
        <v>0.2083365160480686</v>
      </c>
      <c r="AI109">
        <v>0.2083365160480686</v>
      </c>
      <c r="AJ109">
        <v>0.2083365160480686</v>
      </c>
      <c r="AK109">
        <v>0.2083365160480686</v>
      </c>
      <c r="AL109">
        <v>0.2083365160480686</v>
      </c>
      <c r="AM109">
        <v>0.2083365160480686</v>
      </c>
      <c r="AN109">
        <v>0.2083365160480686</v>
      </c>
      <c r="AO109">
        <v>0.2083365160480686</v>
      </c>
      <c r="AP109">
        <v>0.2083365160480686</v>
      </c>
      <c r="AQ109">
        <v>0.2083365160480686</v>
      </c>
      <c r="AR109">
        <v>0.2083365160480686</v>
      </c>
      <c r="AS109">
        <v>0.2083365160480686</v>
      </c>
      <c r="AT109">
        <v>0.2083365160480686</v>
      </c>
      <c r="AU109">
        <v>0.2083365160480686</v>
      </c>
      <c r="AV109">
        <v>0.2083365160480686</v>
      </c>
      <c r="AW109">
        <v>0.2083365160480686</v>
      </c>
      <c r="AX109">
        <v>0.2083365160480686</v>
      </c>
      <c r="AY109">
        <v>0.2083365160480686</v>
      </c>
      <c r="AZ109">
        <v>0.2083365160480686</v>
      </c>
      <c r="BA109">
        <v>0.2083365160480686</v>
      </c>
      <c r="BB109">
        <v>0.2083365160480686</v>
      </c>
      <c r="BC109">
        <v>0.2083365160480686</v>
      </c>
      <c r="BD109">
        <v>0.2083365160480686</v>
      </c>
      <c r="BE109">
        <v>0.2083365160480686</v>
      </c>
      <c r="BF109">
        <v>0.2083365160480686</v>
      </c>
      <c r="BG109">
        <v>0.2083365160480686</v>
      </c>
      <c r="BH109">
        <v>0.19704400466086244</v>
      </c>
      <c r="BI109">
        <v>0.19704400466086244</v>
      </c>
      <c r="BJ109">
        <v>0.17100613371996826</v>
      </c>
      <c r="BK109">
        <v>0.12519255155405715</v>
      </c>
      <c r="BL109">
        <v>9.1684714598477143E-2</v>
      </c>
      <c r="BM109">
        <v>8.164092987086341E-2</v>
      </c>
      <c r="BN109">
        <v>7.4962979661428342E-2</v>
      </c>
      <c r="BO109">
        <v>5.7758407850686935E-2</v>
      </c>
      <c r="BP109">
        <v>3.4126598496400068E-2</v>
      </c>
      <c r="BQ109">
        <v>1.5016388659368315E-2</v>
      </c>
      <c r="BR109">
        <v>4.5356780007583444E-3</v>
      </c>
      <c r="BS109">
        <v>0</v>
      </c>
      <c r="BT109">
        <v>3.2081584254015E-2</v>
      </c>
      <c r="BU109">
        <v>1.1292511387206161E-2</v>
      </c>
    </row>
    <row r="110" spans="1:73" x14ac:dyDescent="0.25">
      <c r="A110">
        <v>1275</v>
      </c>
      <c r="B110">
        <v>516.95311182295222</v>
      </c>
      <c r="C110">
        <v>2.0230741573969632E-3</v>
      </c>
      <c r="D110">
        <v>-10</v>
      </c>
      <c r="E110">
        <v>627.5</v>
      </c>
      <c r="F110">
        <v>-647.5</v>
      </c>
      <c r="G110">
        <v>0</v>
      </c>
      <c r="H110">
        <v>1.3980470220391326E-3</v>
      </c>
      <c r="I110">
        <v>9.9002247953235579E-3</v>
      </c>
      <c r="J110">
        <v>3.4676590715700478E-2</v>
      </c>
      <c r="K110">
        <v>5.8137597682511949E-2</v>
      </c>
      <c r="L110">
        <v>7.0006501276568114E-2</v>
      </c>
      <c r="M110">
        <v>7.8385999717314414E-2</v>
      </c>
      <c r="N110">
        <v>9.8484500976440528E-2</v>
      </c>
      <c r="O110">
        <v>0.1464885966127332</v>
      </c>
      <c r="P110">
        <v>0.18220823570148548</v>
      </c>
      <c r="Q110">
        <v>0.19906707881825941</v>
      </c>
      <c r="R110">
        <v>0.19906707881825941</v>
      </c>
      <c r="S110">
        <v>0.21035959020546557</v>
      </c>
      <c r="T110">
        <v>0.21035959020546557</v>
      </c>
      <c r="U110">
        <v>0.21035959020546557</v>
      </c>
      <c r="V110">
        <v>0.21035959020546557</v>
      </c>
      <c r="W110">
        <v>0.21035959020546557</v>
      </c>
      <c r="X110">
        <v>0.21035959020546557</v>
      </c>
      <c r="Y110">
        <v>0.21035959020546557</v>
      </c>
      <c r="Z110">
        <v>0.21035959020546557</v>
      </c>
      <c r="AA110">
        <v>0.21035959020546557</v>
      </c>
      <c r="AB110">
        <v>0.21035959020546557</v>
      </c>
      <c r="AC110">
        <v>0.21035959020546557</v>
      </c>
      <c r="AD110">
        <v>0.21035959020546557</v>
      </c>
      <c r="AE110">
        <v>0.21035959020546557</v>
      </c>
      <c r="AF110">
        <v>0.21035959020546557</v>
      </c>
      <c r="AG110">
        <v>0.21035959020546557</v>
      </c>
      <c r="AH110">
        <v>0.21035959020546557</v>
      </c>
      <c r="AI110">
        <v>0.21035959020546557</v>
      </c>
      <c r="AJ110">
        <v>0.21035959020546557</v>
      </c>
      <c r="AK110">
        <v>0.21035959020546557</v>
      </c>
      <c r="AL110">
        <v>0.21035959020546557</v>
      </c>
      <c r="AM110">
        <v>0.21035959020546557</v>
      </c>
      <c r="AN110">
        <v>0.21035959020546557</v>
      </c>
      <c r="AO110">
        <v>0.21035959020546557</v>
      </c>
      <c r="AP110">
        <v>0.21035959020546557</v>
      </c>
      <c r="AQ110">
        <v>0.21035959020546557</v>
      </c>
      <c r="AR110">
        <v>0.21035959020546557</v>
      </c>
      <c r="AS110">
        <v>0.21035959020546557</v>
      </c>
      <c r="AT110">
        <v>0.21035959020546557</v>
      </c>
      <c r="AU110">
        <v>0.21035959020546557</v>
      </c>
      <c r="AV110">
        <v>0.21035959020546557</v>
      </c>
      <c r="AW110">
        <v>0.21035959020546557</v>
      </c>
      <c r="AX110">
        <v>0.21035959020546557</v>
      </c>
      <c r="AY110">
        <v>0.21035959020546557</v>
      </c>
      <c r="AZ110">
        <v>0.21035959020546557</v>
      </c>
      <c r="BA110">
        <v>0.21035959020546557</v>
      </c>
      <c r="BB110">
        <v>0.21035959020546557</v>
      </c>
      <c r="BC110">
        <v>0.21035959020546557</v>
      </c>
      <c r="BD110">
        <v>0.21035959020546557</v>
      </c>
      <c r="BE110">
        <v>0.21035959020546557</v>
      </c>
      <c r="BF110">
        <v>0.21035959020546557</v>
      </c>
      <c r="BG110">
        <v>0.21035959020546557</v>
      </c>
      <c r="BH110">
        <v>0.19906707881825941</v>
      </c>
      <c r="BI110">
        <v>0.19906707881825941</v>
      </c>
      <c r="BJ110">
        <v>0.17302920787736523</v>
      </c>
      <c r="BK110">
        <v>0.12519255155405715</v>
      </c>
      <c r="BL110">
        <v>9.1684714598477143E-2</v>
      </c>
      <c r="BM110">
        <v>8.164092987086341E-2</v>
      </c>
      <c r="BN110">
        <v>7.4962979661428342E-2</v>
      </c>
      <c r="BO110">
        <v>5.7758407850686935E-2</v>
      </c>
      <c r="BP110">
        <v>3.4126598496400068E-2</v>
      </c>
      <c r="BQ110">
        <v>1.5016388659368315E-2</v>
      </c>
      <c r="BR110">
        <v>4.5356780007583444E-3</v>
      </c>
      <c r="BS110">
        <v>0</v>
      </c>
      <c r="BT110">
        <v>2.3696884728365453E-2</v>
      </c>
      <c r="BU110">
        <v>1.1292511387206161E-2</v>
      </c>
    </row>
    <row r="111" spans="1:73" x14ac:dyDescent="0.25">
      <c r="A111">
        <v>1275</v>
      </c>
      <c r="B111">
        <v>506.38412667937689</v>
      </c>
      <c r="C111">
        <v>1.9817128806682476E-3</v>
      </c>
      <c r="D111">
        <v>0</v>
      </c>
      <c r="E111">
        <v>637.5</v>
      </c>
      <c r="F111">
        <v>-637.5</v>
      </c>
      <c r="G111">
        <v>0</v>
      </c>
      <c r="H111">
        <v>1.3980470220391326E-3</v>
      </c>
      <c r="I111">
        <v>9.9002247953235579E-3</v>
      </c>
      <c r="J111">
        <v>3.4676590715700478E-2</v>
      </c>
      <c r="K111">
        <v>5.8137597682511949E-2</v>
      </c>
      <c r="L111">
        <v>7.0006501276568114E-2</v>
      </c>
      <c r="M111">
        <v>7.8385999717314414E-2</v>
      </c>
      <c r="N111">
        <v>9.8484500976440528E-2</v>
      </c>
      <c r="O111">
        <v>0.1464885966127332</v>
      </c>
      <c r="P111">
        <v>0.18418994858215373</v>
      </c>
      <c r="Q111">
        <v>0.20104879169892767</v>
      </c>
      <c r="R111">
        <v>0.20104879169892767</v>
      </c>
      <c r="S111">
        <v>0.21234130308613383</v>
      </c>
      <c r="T111">
        <v>0.21234130308613383</v>
      </c>
      <c r="U111">
        <v>0.21234130308613383</v>
      </c>
      <c r="V111">
        <v>0.21234130308613383</v>
      </c>
      <c r="W111">
        <v>0.21234130308613383</v>
      </c>
      <c r="X111">
        <v>0.21234130308613383</v>
      </c>
      <c r="Y111">
        <v>0.21234130308613383</v>
      </c>
      <c r="Z111">
        <v>0.21234130308613383</v>
      </c>
      <c r="AA111">
        <v>0.21234130308613383</v>
      </c>
      <c r="AB111">
        <v>0.21234130308613383</v>
      </c>
      <c r="AC111">
        <v>0.21234130308613383</v>
      </c>
      <c r="AD111">
        <v>0.21234130308613383</v>
      </c>
      <c r="AE111">
        <v>0.21234130308613383</v>
      </c>
      <c r="AF111">
        <v>0.21234130308613383</v>
      </c>
      <c r="AG111">
        <v>0.21234130308613383</v>
      </c>
      <c r="AH111">
        <v>0.21234130308613383</v>
      </c>
      <c r="AI111">
        <v>0.21234130308613383</v>
      </c>
      <c r="AJ111">
        <v>0.21234130308613383</v>
      </c>
      <c r="AK111">
        <v>0.21234130308613383</v>
      </c>
      <c r="AL111">
        <v>0.21234130308613383</v>
      </c>
      <c r="AM111">
        <v>0.21234130308613383</v>
      </c>
      <c r="AN111">
        <v>0.21234130308613383</v>
      </c>
      <c r="AO111">
        <v>0.21234130308613383</v>
      </c>
      <c r="AP111">
        <v>0.21234130308613383</v>
      </c>
      <c r="AQ111">
        <v>0.21234130308613383</v>
      </c>
      <c r="AR111">
        <v>0.21234130308613383</v>
      </c>
      <c r="AS111">
        <v>0.21234130308613383</v>
      </c>
      <c r="AT111">
        <v>0.21234130308613383</v>
      </c>
      <c r="AU111">
        <v>0.21234130308613383</v>
      </c>
      <c r="AV111">
        <v>0.21234130308613383</v>
      </c>
      <c r="AW111">
        <v>0.21234130308613383</v>
      </c>
      <c r="AX111">
        <v>0.21234130308613383</v>
      </c>
      <c r="AY111">
        <v>0.21234130308613383</v>
      </c>
      <c r="AZ111">
        <v>0.21234130308613383</v>
      </c>
      <c r="BA111">
        <v>0.21234130308613383</v>
      </c>
      <c r="BB111">
        <v>0.21234130308613383</v>
      </c>
      <c r="BC111">
        <v>0.21234130308613383</v>
      </c>
      <c r="BD111">
        <v>0.21234130308613383</v>
      </c>
      <c r="BE111">
        <v>0.21234130308613383</v>
      </c>
      <c r="BF111">
        <v>0.21234130308613383</v>
      </c>
      <c r="BG111">
        <v>0.21234130308613383</v>
      </c>
      <c r="BH111">
        <v>0.20104879169892767</v>
      </c>
      <c r="BI111">
        <v>0.20104879169892767</v>
      </c>
      <c r="BJ111">
        <v>0.17501092075803348</v>
      </c>
      <c r="BK111">
        <v>0.12519255155405715</v>
      </c>
      <c r="BL111">
        <v>9.1684714598477143E-2</v>
      </c>
      <c r="BM111">
        <v>8.164092987086341E-2</v>
      </c>
      <c r="BN111">
        <v>7.4962979661428342E-2</v>
      </c>
      <c r="BO111">
        <v>5.7758407850686935E-2</v>
      </c>
      <c r="BP111">
        <v>3.4126598496400068E-2</v>
      </c>
      <c r="BQ111">
        <v>1.5016388659368315E-2</v>
      </c>
      <c r="BR111">
        <v>4.5356780007583444E-3</v>
      </c>
      <c r="BS111">
        <v>0</v>
      </c>
      <c r="BT111">
        <v>1.7387437454123716E-2</v>
      </c>
      <c r="BU111">
        <v>2.0705903351616345E-2</v>
      </c>
    </row>
    <row r="112" spans="1:73" x14ac:dyDescent="0.25">
      <c r="A112">
        <v>1275</v>
      </c>
      <c r="B112">
        <v>539.85673485734765</v>
      </c>
      <c r="C112">
        <v>2.112706518266698E-3</v>
      </c>
      <c r="D112">
        <v>10</v>
      </c>
      <c r="E112">
        <v>647.5</v>
      </c>
      <c r="F112">
        <v>-627.5</v>
      </c>
      <c r="G112">
        <v>0</v>
      </c>
      <c r="H112">
        <v>1.3980470220391326E-3</v>
      </c>
      <c r="I112">
        <v>9.9002247953235579E-3</v>
      </c>
      <c r="J112">
        <v>3.4676590715700478E-2</v>
      </c>
      <c r="K112">
        <v>5.8137597682511949E-2</v>
      </c>
      <c r="L112">
        <v>7.0006501276568114E-2</v>
      </c>
      <c r="M112">
        <v>7.8385999717314414E-2</v>
      </c>
      <c r="N112">
        <v>9.8484500976440528E-2</v>
      </c>
      <c r="O112">
        <v>0.1464885966127332</v>
      </c>
      <c r="P112">
        <v>0.18630265510042043</v>
      </c>
      <c r="Q112">
        <v>0.20316149821719437</v>
      </c>
      <c r="R112">
        <v>0.20316149821719437</v>
      </c>
      <c r="S112">
        <v>0.21445400960440053</v>
      </c>
      <c r="T112">
        <v>0.21445400960440053</v>
      </c>
      <c r="U112">
        <v>0.21445400960440053</v>
      </c>
      <c r="V112">
        <v>0.21445400960440053</v>
      </c>
      <c r="W112">
        <v>0.21445400960440053</v>
      </c>
      <c r="X112">
        <v>0.21445400960440053</v>
      </c>
      <c r="Y112">
        <v>0.21445400960440053</v>
      </c>
      <c r="Z112">
        <v>0.21445400960440053</v>
      </c>
      <c r="AA112">
        <v>0.21445400960440053</v>
      </c>
      <c r="AB112">
        <v>0.21445400960440053</v>
      </c>
      <c r="AC112">
        <v>0.21445400960440053</v>
      </c>
      <c r="AD112">
        <v>0.21445400960440053</v>
      </c>
      <c r="AE112">
        <v>0.21445400960440053</v>
      </c>
      <c r="AF112">
        <v>0.21445400960440053</v>
      </c>
      <c r="AG112">
        <v>0.21445400960440053</v>
      </c>
      <c r="AH112">
        <v>0.21445400960440053</v>
      </c>
      <c r="AI112">
        <v>0.21445400960440053</v>
      </c>
      <c r="AJ112">
        <v>0.21445400960440053</v>
      </c>
      <c r="AK112">
        <v>0.21445400960440053</v>
      </c>
      <c r="AL112">
        <v>0.21445400960440053</v>
      </c>
      <c r="AM112">
        <v>0.21445400960440053</v>
      </c>
      <c r="AN112">
        <v>0.21445400960440053</v>
      </c>
      <c r="AO112">
        <v>0.21445400960440053</v>
      </c>
      <c r="AP112">
        <v>0.21445400960440053</v>
      </c>
      <c r="AQ112">
        <v>0.21445400960440053</v>
      </c>
      <c r="AR112">
        <v>0.21445400960440053</v>
      </c>
      <c r="AS112">
        <v>0.21445400960440053</v>
      </c>
      <c r="AT112">
        <v>0.21445400960440053</v>
      </c>
      <c r="AU112">
        <v>0.21445400960440053</v>
      </c>
      <c r="AV112">
        <v>0.21445400960440053</v>
      </c>
      <c r="AW112">
        <v>0.21445400960440053</v>
      </c>
      <c r="AX112">
        <v>0.21445400960440053</v>
      </c>
      <c r="AY112">
        <v>0.21445400960440053</v>
      </c>
      <c r="AZ112">
        <v>0.21445400960440053</v>
      </c>
      <c r="BA112">
        <v>0.21445400960440053</v>
      </c>
      <c r="BB112">
        <v>0.21445400960440053</v>
      </c>
      <c r="BC112">
        <v>0.21445400960440053</v>
      </c>
      <c r="BD112">
        <v>0.21445400960440053</v>
      </c>
      <c r="BE112">
        <v>0.21445400960440053</v>
      </c>
      <c r="BF112">
        <v>0.21445400960440053</v>
      </c>
      <c r="BG112">
        <v>0.21445400960440053</v>
      </c>
      <c r="BH112">
        <v>0.20316149821719437</v>
      </c>
      <c r="BI112">
        <v>0.20316149821719437</v>
      </c>
      <c r="BJ112">
        <v>0.17712362727630018</v>
      </c>
      <c r="BK112">
        <v>0.12730525807232385</v>
      </c>
      <c r="BL112">
        <v>9.1684714598477143E-2</v>
      </c>
      <c r="BM112">
        <v>8.164092987086341E-2</v>
      </c>
      <c r="BN112">
        <v>7.4962979661428342E-2</v>
      </c>
      <c r="BO112">
        <v>5.7758407850686935E-2</v>
      </c>
      <c r="BP112">
        <v>3.4126598496400068E-2</v>
      </c>
      <c r="BQ112">
        <v>1.5016388659368315E-2</v>
      </c>
      <c r="BR112">
        <v>4.5356780007583444E-3</v>
      </c>
      <c r="BS112">
        <v>0</v>
      </c>
      <c r="BT112">
        <v>1.1292511387206161E-2</v>
      </c>
      <c r="BU112">
        <v>3.0450615530094705E-2</v>
      </c>
    </row>
    <row r="113" spans="1:73" x14ac:dyDescent="0.25">
      <c r="A113">
        <v>1275</v>
      </c>
      <c r="B113">
        <v>505.17303037844823</v>
      </c>
      <c r="C113">
        <v>1.976973306473815E-3</v>
      </c>
      <c r="D113">
        <v>20</v>
      </c>
      <c r="E113">
        <v>657.5</v>
      </c>
      <c r="F113">
        <v>-617.5</v>
      </c>
      <c r="G113">
        <v>0</v>
      </c>
      <c r="H113">
        <v>1.3980470220391326E-3</v>
      </c>
      <c r="I113">
        <v>9.9002247953235579E-3</v>
      </c>
      <c r="J113">
        <v>3.4676590715700478E-2</v>
      </c>
      <c r="K113">
        <v>5.8137597682511949E-2</v>
      </c>
      <c r="L113">
        <v>7.0006501276568114E-2</v>
      </c>
      <c r="M113">
        <v>7.8385999717314414E-2</v>
      </c>
      <c r="N113">
        <v>9.8484500976440528E-2</v>
      </c>
      <c r="O113">
        <v>0.1464885966127332</v>
      </c>
      <c r="P113">
        <v>0.18827962840689424</v>
      </c>
      <c r="Q113">
        <v>0.20513847152366818</v>
      </c>
      <c r="R113">
        <v>0.20513847152366818</v>
      </c>
      <c r="S113">
        <v>0.21643098291087434</v>
      </c>
      <c r="T113">
        <v>0.21643098291087434</v>
      </c>
      <c r="U113">
        <v>0.21643098291087434</v>
      </c>
      <c r="V113">
        <v>0.21643098291087434</v>
      </c>
      <c r="W113">
        <v>0.21643098291087434</v>
      </c>
      <c r="X113">
        <v>0.21643098291087434</v>
      </c>
      <c r="Y113">
        <v>0.21643098291087434</v>
      </c>
      <c r="Z113">
        <v>0.21643098291087434</v>
      </c>
      <c r="AA113">
        <v>0.21643098291087434</v>
      </c>
      <c r="AB113">
        <v>0.21643098291087434</v>
      </c>
      <c r="AC113">
        <v>0.21643098291087434</v>
      </c>
      <c r="AD113">
        <v>0.21643098291087434</v>
      </c>
      <c r="AE113">
        <v>0.21643098291087434</v>
      </c>
      <c r="AF113">
        <v>0.21643098291087434</v>
      </c>
      <c r="AG113">
        <v>0.21643098291087434</v>
      </c>
      <c r="AH113">
        <v>0.21643098291087434</v>
      </c>
      <c r="AI113">
        <v>0.21643098291087434</v>
      </c>
      <c r="AJ113">
        <v>0.21643098291087434</v>
      </c>
      <c r="AK113">
        <v>0.21643098291087434</v>
      </c>
      <c r="AL113">
        <v>0.21643098291087434</v>
      </c>
      <c r="AM113">
        <v>0.21643098291087434</v>
      </c>
      <c r="AN113">
        <v>0.21643098291087434</v>
      </c>
      <c r="AO113">
        <v>0.21643098291087434</v>
      </c>
      <c r="AP113">
        <v>0.21643098291087434</v>
      </c>
      <c r="AQ113">
        <v>0.21643098291087434</v>
      </c>
      <c r="AR113">
        <v>0.21643098291087434</v>
      </c>
      <c r="AS113">
        <v>0.21643098291087434</v>
      </c>
      <c r="AT113">
        <v>0.21643098291087434</v>
      </c>
      <c r="AU113">
        <v>0.21643098291087434</v>
      </c>
      <c r="AV113">
        <v>0.21643098291087434</v>
      </c>
      <c r="AW113">
        <v>0.21643098291087434</v>
      </c>
      <c r="AX113">
        <v>0.21643098291087434</v>
      </c>
      <c r="AY113">
        <v>0.21643098291087434</v>
      </c>
      <c r="AZ113">
        <v>0.21643098291087434</v>
      </c>
      <c r="BA113">
        <v>0.21643098291087434</v>
      </c>
      <c r="BB113">
        <v>0.21643098291087434</v>
      </c>
      <c r="BC113">
        <v>0.21643098291087434</v>
      </c>
      <c r="BD113">
        <v>0.21643098291087434</v>
      </c>
      <c r="BE113">
        <v>0.21643098291087434</v>
      </c>
      <c r="BF113">
        <v>0.21643098291087434</v>
      </c>
      <c r="BG113">
        <v>0.21643098291087434</v>
      </c>
      <c r="BH113">
        <v>0.20513847152366818</v>
      </c>
      <c r="BI113">
        <v>0.20513847152366818</v>
      </c>
      <c r="BJ113">
        <v>0.17910060058277399</v>
      </c>
      <c r="BK113">
        <v>0.12928223137879766</v>
      </c>
      <c r="BL113">
        <v>9.1684714598477143E-2</v>
      </c>
      <c r="BM113">
        <v>8.164092987086341E-2</v>
      </c>
      <c r="BN113">
        <v>7.4962979661428342E-2</v>
      </c>
      <c r="BO113">
        <v>5.7758407850686935E-2</v>
      </c>
      <c r="BP113">
        <v>3.4126598496400068E-2</v>
      </c>
      <c r="BQ113">
        <v>1.5016388659368315E-2</v>
      </c>
      <c r="BR113">
        <v>4.5356780007583444E-3</v>
      </c>
      <c r="BS113">
        <v>0</v>
      </c>
      <c r="BT113">
        <v>1.1292511387206161E-2</v>
      </c>
      <c r="BU113">
        <v>4.2811894508478082E-2</v>
      </c>
    </row>
    <row r="114" spans="1:73" x14ac:dyDescent="0.25">
      <c r="A114">
        <v>1275</v>
      </c>
      <c r="B114">
        <v>554.85972673738672</v>
      </c>
      <c r="C114">
        <v>2.1714200929835838E-3</v>
      </c>
      <c r="D114">
        <v>30</v>
      </c>
      <c r="E114">
        <v>667.5</v>
      </c>
      <c r="F114">
        <v>-607.5</v>
      </c>
      <c r="G114">
        <v>0</v>
      </c>
      <c r="H114">
        <v>1.3980470220391326E-3</v>
      </c>
      <c r="I114">
        <v>9.9002247953235579E-3</v>
      </c>
      <c r="J114">
        <v>3.4676590715700478E-2</v>
      </c>
      <c r="K114">
        <v>5.8137597682511949E-2</v>
      </c>
      <c r="L114">
        <v>7.0006501276568114E-2</v>
      </c>
      <c r="M114">
        <v>7.8385999717314414E-2</v>
      </c>
      <c r="N114">
        <v>9.8484500976440528E-2</v>
      </c>
      <c r="O114">
        <v>0.1464885966127332</v>
      </c>
      <c r="P114">
        <v>0.18827962840689424</v>
      </c>
      <c r="Q114">
        <v>0.20730989161665175</v>
      </c>
      <c r="R114">
        <v>0.20730989161665175</v>
      </c>
      <c r="S114">
        <v>0.21860240300385791</v>
      </c>
      <c r="T114">
        <v>0.21860240300385791</v>
      </c>
      <c r="U114">
        <v>0.21860240300385791</v>
      </c>
      <c r="V114">
        <v>0.21860240300385791</v>
      </c>
      <c r="W114">
        <v>0.21860240300385791</v>
      </c>
      <c r="X114">
        <v>0.21860240300385791</v>
      </c>
      <c r="Y114">
        <v>0.21860240300385791</v>
      </c>
      <c r="Z114">
        <v>0.21860240300385791</v>
      </c>
      <c r="AA114">
        <v>0.21860240300385791</v>
      </c>
      <c r="AB114">
        <v>0.21860240300385791</v>
      </c>
      <c r="AC114">
        <v>0.21860240300385791</v>
      </c>
      <c r="AD114">
        <v>0.21860240300385791</v>
      </c>
      <c r="AE114">
        <v>0.21860240300385791</v>
      </c>
      <c r="AF114">
        <v>0.21860240300385791</v>
      </c>
      <c r="AG114">
        <v>0.21860240300385791</v>
      </c>
      <c r="AH114">
        <v>0.21860240300385791</v>
      </c>
      <c r="AI114">
        <v>0.21860240300385791</v>
      </c>
      <c r="AJ114">
        <v>0.21860240300385791</v>
      </c>
      <c r="AK114">
        <v>0.21860240300385791</v>
      </c>
      <c r="AL114">
        <v>0.21860240300385791</v>
      </c>
      <c r="AM114">
        <v>0.21860240300385791</v>
      </c>
      <c r="AN114">
        <v>0.21860240300385791</v>
      </c>
      <c r="AO114">
        <v>0.21860240300385791</v>
      </c>
      <c r="AP114">
        <v>0.21860240300385791</v>
      </c>
      <c r="AQ114">
        <v>0.21860240300385791</v>
      </c>
      <c r="AR114">
        <v>0.21860240300385791</v>
      </c>
      <c r="AS114">
        <v>0.21860240300385791</v>
      </c>
      <c r="AT114">
        <v>0.21860240300385791</v>
      </c>
      <c r="AU114">
        <v>0.21860240300385791</v>
      </c>
      <c r="AV114">
        <v>0.21860240300385791</v>
      </c>
      <c r="AW114">
        <v>0.21860240300385791</v>
      </c>
      <c r="AX114">
        <v>0.21860240300385791</v>
      </c>
      <c r="AY114">
        <v>0.21860240300385791</v>
      </c>
      <c r="AZ114">
        <v>0.21860240300385791</v>
      </c>
      <c r="BA114">
        <v>0.21860240300385791</v>
      </c>
      <c r="BB114">
        <v>0.21860240300385791</v>
      </c>
      <c r="BC114">
        <v>0.21860240300385791</v>
      </c>
      <c r="BD114">
        <v>0.21860240300385791</v>
      </c>
      <c r="BE114">
        <v>0.21860240300385791</v>
      </c>
      <c r="BF114">
        <v>0.21860240300385791</v>
      </c>
      <c r="BG114">
        <v>0.21860240300385791</v>
      </c>
      <c r="BH114">
        <v>0.20730989161665175</v>
      </c>
      <c r="BI114">
        <v>0.20730989161665175</v>
      </c>
      <c r="BJ114">
        <v>0.18127202067575757</v>
      </c>
      <c r="BK114">
        <v>0.13145365147178123</v>
      </c>
      <c r="BL114">
        <v>9.1684714598477143E-2</v>
      </c>
      <c r="BM114">
        <v>8.164092987086341E-2</v>
      </c>
      <c r="BN114">
        <v>7.4962979661428342E-2</v>
      </c>
      <c r="BO114">
        <v>5.7758407850686935E-2</v>
      </c>
      <c r="BP114">
        <v>3.4126598496400068E-2</v>
      </c>
      <c r="BQ114">
        <v>1.5016388659368315E-2</v>
      </c>
      <c r="BR114">
        <v>4.5356780007583444E-3</v>
      </c>
      <c r="BS114">
        <v>0</v>
      </c>
      <c r="BT114">
        <v>1.1292511387206161E-2</v>
      </c>
      <c r="BU114">
        <v>6.1456493761463254E-2</v>
      </c>
    </row>
    <row r="115" spans="1:73" x14ac:dyDescent="0.25">
      <c r="A115">
        <v>1256</v>
      </c>
      <c r="B115">
        <v>487.65141265759405</v>
      </c>
      <c r="C115">
        <v>1.9084031959625371E-3</v>
      </c>
      <c r="D115">
        <v>40</v>
      </c>
      <c r="E115">
        <v>668</v>
      </c>
      <c r="F115">
        <v>-588</v>
      </c>
      <c r="G115">
        <v>0</v>
      </c>
      <c r="H115">
        <v>1.3980470220391326E-3</v>
      </c>
      <c r="I115">
        <v>9.9002247953235579E-3</v>
      </c>
      <c r="J115">
        <v>3.4676590715700478E-2</v>
      </c>
      <c r="K115">
        <v>5.8137597682511949E-2</v>
      </c>
      <c r="L115">
        <v>7.0006501276568114E-2</v>
      </c>
      <c r="M115">
        <v>7.8385999717314414E-2</v>
      </c>
      <c r="N115">
        <v>9.8484500976440528E-2</v>
      </c>
      <c r="O115">
        <v>0.1464885966127332</v>
      </c>
      <c r="P115">
        <v>0.18827962840689424</v>
      </c>
      <c r="Q115">
        <v>0.20921829481261428</v>
      </c>
      <c r="R115">
        <v>0.20921829481261428</v>
      </c>
      <c r="S115">
        <v>0.22051080619982044</v>
      </c>
      <c r="T115">
        <v>0.22051080619982044</v>
      </c>
      <c r="U115">
        <v>0.22051080619982044</v>
      </c>
      <c r="V115">
        <v>0.22051080619982044</v>
      </c>
      <c r="W115">
        <v>0.22051080619982044</v>
      </c>
      <c r="X115">
        <v>0.22051080619982044</v>
      </c>
      <c r="Y115">
        <v>0.22051080619982044</v>
      </c>
      <c r="Z115">
        <v>0.22051080619982044</v>
      </c>
      <c r="AA115">
        <v>0.22051080619982044</v>
      </c>
      <c r="AB115">
        <v>0.22051080619982044</v>
      </c>
      <c r="AC115">
        <v>0.22051080619982044</v>
      </c>
      <c r="AD115">
        <v>0.22051080619982044</v>
      </c>
      <c r="AE115">
        <v>0.22051080619982044</v>
      </c>
      <c r="AF115">
        <v>0.22051080619982044</v>
      </c>
      <c r="AG115">
        <v>0.22051080619982044</v>
      </c>
      <c r="AH115">
        <v>0.22051080619982044</v>
      </c>
      <c r="AI115">
        <v>0.22051080619982044</v>
      </c>
      <c r="AJ115">
        <v>0.22051080619982044</v>
      </c>
      <c r="AK115">
        <v>0.22051080619982044</v>
      </c>
      <c r="AL115">
        <v>0.22051080619982044</v>
      </c>
      <c r="AM115">
        <v>0.22051080619982044</v>
      </c>
      <c r="AN115">
        <v>0.22051080619982044</v>
      </c>
      <c r="AO115">
        <v>0.22051080619982044</v>
      </c>
      <c r="AP115">
        <v>0.22051080619982044</v>
      </c>
      <c r="AQ115">
        <v>0.22051080619982044</v>
      </c>
      <c r="AR115">
        <v>0.22051080619982044</v>
      </c>
      <c r="AS115">
        <v>0.22051080619982044</v>
      </c>
      <c r="AT115">
        <v>0.22051080619982044</v>
      </c>
      <c r="AU115">
        <v>0.22051080619982044</v>
      </c>
      <c r="AV115">
        <v>0.22051080619982044</v>
      </c>
      <c r="AW115">
        <v>0.22051080619982044</v>
      </c>
      <c r="AX115">
        <v>0.22051080619982044</v>
      </c>
      <c r="AY115">
        <v>0.22051080619982044</v>
      </c>
      <c r="AZ115">
        <v>0.22051080619982044</v>
      </c>
      <c r="BA115">
        <v>0.22051080619982044</v>
      </c>
      <c r="BB115">
        <v>0.22051080619982044</v>
      </c>
      <c r="BC115">
        <v>0.22051080619982044</v>
      </c>
      <c r="BD115">
        <v>0.22051080619982044</v>
      </c>
      <c r="BE115">
        <v>0.22051080619982044</v>
      </c>
      <c r="BF115">
        <v>0.22051080619982044</v>
      </c>
      <c r="BG115">
        <v>0.22051080619982044</v>
      </c>
      <c r="BH115">
        <v>0.20921829481261428</v>
      </c>
      <c r="BI115">
        <v>0.20921829481261428</v>
      </c>
      <c r="BJ115">
        <v>0.18318042387172009</v>
      </c>
      <c r="BK115">
        <v>0.13336205466774376</v>
      </c>
      <c r="BL115">
        <v>9.1684714598477143E-2</v>
      </c>
      <c r="BM115">
        <v>8.164092987086341E-2</v>
      </c>
      <c r="BN115">
        <v>7.4962979661428342E-2</v>
      </c>
      <c r="BO115">
        <v>5.7758407850686935E-2</v>
      </c>
      <c r="BP115">
        <v>3.4126598496400068E-2</v>
      </c>
      <c r="BQ115">
        <v>1.5016388659368315E-2</v>
      </c>
      <c r="BR115">
        <v>4.5356780007583444E-3</v>
      </c>
      <c r="BS115">
        <v>0</v>
      </c>
      <c r="BT115">
        <v>5.7476854366019237E-3</v>
      </c>
      <c r="BU115">
        <v>6.2388723724112499E-2</v>
      </c>
    </row>
    <row r="116" spans="1:73" x14ac:dyDescent="0.25">
      <c r="A116">
        <v>1256</v>
      </c>
      <c r="B116">
        <v>549.47602876967574</v>
      </c>
      <c r="C116">
        <v>2.1503512184945627E-3</v>
      </c>
      <c r="D116">
        <v>30</v>
      </c>
      <c r="E116">
        <v>658</v>
      </c>
      <c r="F116">
        <v>-598</v>
      </c>
      <c r="G116">
        <v>0</v>
      </c>
      <c r="H116">
        <v>1.3980470220391326E-3</v>
      </c>
      <c r="I116">
        <v>9.9002247953235579E-3</v>
      </c>
      <c r="J116">
        <v>3.4676590715700478E-2</v>
      </c>
      <c r="K116">
        <v>5.8137597682511949E-2</v>
      </c>
      <c r="L116">
        <v>7.0006501276568114E-2</v>
      </c>
      <c r="M116">
        <v>7.8385999717314414E-2</v>
      </c>
      <c r="N116">
        <v>9.8484500976440528E-2</v>
      </c>
      <c r="O116">
        <v>0.1464885966127332</v>
      </c>
      <c r="P116">
        <v>0.18827962840689424</v>
      </c>
      <c r="Q116">
        <v>0.21136864603110883</v>
      </c>
      <c r="R116">
        <v>0.21136864603110883</v>
      </c>
      <c r="S116">
        <v>0.22266115741831499</v>
      </c>
      <c r="T116">
        <v>0.22266115741831499</v>
      </c>
      <c r="U116">
        <v>0.22266115741831499</v>
      </c>
      <c r="V116">
        <v>0.22266115741831499</v>
      </c>
      <c r="W116">
        <v>0.22266115741831499</v>
      </c>
      <c r="X116">
        <v>0.22266115741831499</v>
      </c>
      <c r="Y116">
        <v>0.22266115741831499</v>
      </c>
      <c r="Z116">
        <v>0.22266115741831499</v>
      </c>
      <c r="AA116">
        <v>0.22266115741831499</v>
      </c>
      <c r="AB116">
        <v>0.22266115741831499</v>
      </c>
      <c r="AC116">
        <v>0.22266115741831499</v>
      </c>
      <c r="AD116">
        <v>0.22266115741831499</v>
      </c>
      <c r="AE116">
        <v>0.22266115741831499</v>
      </c>
      <c r="AF116">
        <v>0.22266115741831499</v>
      </c>
      <c r="AG116">
        <v>0.22266115741831499</v>
      </c>
      <c r="AH116">
        <v>0.22266115741831499</v>
      </c>
      <c r="AI116">
        <v>0.22266115741831499</v>
      </c>
      <c r="AJ116">
        <v>0.22266115741831499</v>
      </c>
      <c r="AK116">
        <v>0.22266115741831499</v>
      </c>
      <c r="AL116">
        <v>0.22266115741831499</v>
      </c>
      <c r="AM116">
        <v>0.22266115741831499</v>
      </c>
      <c r="AN116">
        <v>0.22266115741831499</v>
      </c>
      <c r="AO116">
        <v>0.22266115741831499</v>
      </c>
      <c r="AP116">
        <v>0.22266115741831499</v>
      </c>
      <c r="AQ116">
        <v>0.22266115741831499</v>
      </c>
      <c r="AR116">
        <v>0.22266115741831499</v>
      </c>
      <c r="AS116">
        <v>0.22266115741831499</v>
      </c>
      <c r="AT116">
        <v>0.22266115741831499</v>
      </c>
      <c r="AU116">
        <v>0.22266115741831499</v>
      </c>
      <c r="AV116">
        <v>0.22266115741831499</v>
      </c>
      <c r="AW116">
        <v>0.22266115741831499</v>
      </c>
      <c r="AX116">
        <v>0.22266115741831499</v>
      </c>
      <c r="AY116">
        <v>0.22266115741831499</v>
      </c>
      <c r="AZ116">
        <v>0.22266115741831499</v>
      </c>
      <c r="BA116">
        <v>0.22266115741831499</v>
      </c>
      <c r="BB116">
        <v>0.22266115741831499</v>
      </c>
      <c r="BC116">
        <v>0.22266115741831499</v>
      </c>
      <c r="BD116">
        <v>0.22266115741831499</v>
      </c>
      <c r="BE116">
        <v>0.22266115741831499</v>
      </c>
      <c r="BF116">
        <v>0.22266115741831499</v>
      </c>
      <c r="BG116">
        <v>0.22266115741831499</v>
      </c>
      <c r="BH116">
        <v>0.21136864603110883</v>
      </c>
      <c r="BI116">
        <v>0.21136864603110883</v>
      </c>
      <c r="BJ116">
        <v>0.18533077509021464</v>
      </c>
      <c r="BK116">
        <v>0.13551240588623831</v>
      </c>
      <c r="BL116">
        <v>9.1684714598477143E-2</v>
      </c>
      <c r="BM116">
        <v>8.164092987086341E-2</v>
      </c>
      <c r="BN116">
        <v>7.4962979661428342E-2</v>
      </c>
      <c r="BO116">
        <v>5.7758407850686935E-2</v>
      </c>
      <c r="BP116">
        <v>3.4126598496400068E-2</v>
      </c>
      <c r="BQ116">
        <v>1.5016388659368315E-2</v>
      </c>
      <c r="BR116">
        <v>4.5356780007583444E-3</v>
      </c>
      <c r="BS116">
        <v>0</v>
      </c>
      <c r="BT116">
        <v>9.9739247282210064E-3</v>
      </c>
      <c r="BU116">
        <v>4.3744124471127355E-2</v>
      </c>
    </row>
    <row r="117" spans="1:73" x14ac:dyDescent="0.25">
      <c r="A117">
        <v>1207</v>
      </c>
      <c r="B117">
        <v>690.86025642236439</v>
      </c>
      <c r="C117">
        <v>2.7036524187118161E-3</v>
      </c>
      <c r="D117">
        <v>20</v>
      </c>
      <c r="E117">
        <v>623.5</v>
      </c>
      <c r="F117">
        <v>-583.5</v>
      </c>
      <c r="G117">
        <v>0</v>
      </c>
      <c r="H117">
        <v>1.3980470220391326E-3</v>
      </c>
      <c r="I117">
        <v>9.9002247953235579E-3</v>
      </c>
      <c r="J117">
        <v>3.4676590715700478E-2</v>
      </c>
      <c r="K117">
        <v>5.8137597682511949E-2</v>
      </c>
      <c r="L117">
        <v>7.0006501276568114E-2</v>
      </c>
      <c r="M117">
        <v>7.8385999717314414E-2</v>
      </c>
      <c r="N117">
        <v>9.8484500976440528E-2</v>
      </c>
      <c r="O117">
        <v>0.1464885966127332</v>
      </c>
      <c r="P117">
        <v>0.18827962840689424</v>
      </c>
      <c r="Q117">
        <v>0.21136864603110883</v>
      </c>
      <c r="R117">
        <v>0.21407229844982065</v>
      </c>
      <c r="S117">
        <v>0.22536480983702681</v>
      </c>
      <c r="T117">
        <v>0.22536480983702681</v>
      </c>
      <c r="U117">
        <v>0.22536480983702681</v>
      </c>
      <c r="V117">
        <v>0.22536480983702681</v>
      </c>
      <c r="W117">
        <v>0.22536480983702681</v>
      </c>
      <c r="X117">
        <v>0.22536480983702681</v>
      </c>
      <c r="Y117">
        <v>0.22536480983702681</v>
      </c>
      <c r="Z117">
        <v>0.22536480983702681</v>
      </c>
      <c r="AA117">
        <v>0.22536480983702681</v>
      </c>
      <c r="AB117">
        <v>0.22536480983702681</v>
      </c>
      <c r="AC117">
        <v>0.22536480983702681</v>
      </c>
      <c r="AD117">
        <v>0.22536480983702681</v>
      </c>
      <c r="AE117">
        <v>0.22536480983702681</v>
      </c>
      <c r="AF117">
        <v>0.22536480983702681</v>
      </c>
      <c r="AG117">
        <v>0.22536480983702681</v>
      </c>
      <c r="AH117">
        <v>0.22536480983702681</v>
      </c>
      <c r="AI117">
        <v>0.22536480983702681</v>
      </c>
      <c r="AJ117">
        <v>0.22536480983702681</v>
      </c>
      <c r="AK117">
        <v>0.22536480983702681</v>
      </c>
      <c r="AL117">
        <v>0.22536480983702681</v>
      </c>
      <c r="AM117">
        <v>0.22536480983702681</v>
      </c>
      <c r="AN117">
        <v>0.22536480983702681</v>
      </c>
      <c r="AO117">
        <v>0.22536480983702681</v>
      </c>
      <c r="AP117">
        <v>0.22536480983702681</v>
      </c>
      <c r="AQ117">
        <v>0.22536480983702681</v>
      </c>
      <c r="AR117">
        <v>0.22536480983702681</v>
      </c>
      <c r="AS117">
        <v>0.22536480983702681</v>
      </c>
      <c r="AT117">
        <v>0.22536480983702681</v>
      </c>
      <c r="AU117">
        <v>0.22536480983702681</v>
      </c>
      <c r="AV117">
        <v>0.22536480983702681</v>
      </c>
      <c r="AW117">
        <v>0.22536480983702681</v>
      </c>
      <c r="AX117">
        <v>0.22536480983702681</v>
      </c>
      <c r="AY117">
        <v>0.22536480983702681</v>
      </c>
      <c r="AZ117">
        <v>0.22536480983702681</v>
      </c>
      <c r="BA117">
        <v>0.22536480983702681</v>
      </c>
      <c r="BB117">
        <v>0.22536480983702681</v>
      </c>
      <c r="BC117">
        <v>0.22536480983702681</v>
      </c>
      <c r="BD117">
        <v>0.22536480983702681</v>
      </c>
      <c r="BE117">
        <v>0.22536480983702681</v>
      </c>
      <c r="BF117">
        <v>0.22536480983702681</v>
      </c>
      <c r="BG117">
        <v>0.22536480983702681</v>
      </c>
      <c r="BH117">
        <v>0.21407229844982065</v>
      </c>
      <c r="BI117">
        <v>0.21407229844982065</v>
      </c>
      <c r="BJ117">
        <v>0.18803442750892646</v>
      </c>
      <c r="BK117">
        <v>0.13551240588623831</v>
      </c>
      <c r="BL117">
        <v>9.1684714598477143E-2</v>
      </c>
      <c r="BM117">
        <v>8.164092987086341E-2</v>
      </c>
      <c r="BN117">
        <v>7.4962979661428342E-2</v>
      </c>
      <c r="BO117">
        <v>5.7758407850686935E-2</v>
      </c>
      <c r="BP117">
        <v>3.4126598496400068E-2</v>
      </c>
      <c r="BQ117">
        <v>1.5016388659368315E-2</v>
      </c>
      <c r="BR117">
        <v>4.5356780007583444E-3</v>
      </c>
      <c r="BS117">
        <v>0</v>
      </c>
      <c r="BT117">
        <v>3.8458777553733448E-3</v>
      </c>
      <c r="BU117">
        <v>1.1292511387206161E-2</v>
      </c>
    </row>
    <row r="118" spans="1:73" x14ac:dyDescent="0.25">
      <c r="A118">
        <v>1165</v>
      </c>
      <c r="B118">
        <v>668.39297782613312</v>
      </c>
      <c r="C118">
        <v>2.6157276733615254E-3</v>
      </c>
      <c r="D118">
        <v>10</v>
      </c>
      <c r="E118">
        <v>592.5</v>
      </c>
      <c r="F118">
        <v>-572.5</v>
      </c>
      <c r="G118">
        <v>0</v>
      </c>
      <c r="H118">
        <v>1.3980470220391326E-3</v>
      </c>
      <c r="I118">
        <v>9.9002247953235579E-3</v>
      </c>
      <c r="J118">
        <v>3.4676590715700478E-2</v>
      </c>
      <c r="K118">
        <v>5.8137597682511949E-2</v>
      </c>
      <c r="L118">
        <v>7.0006501276568114E-2</v>
      </c>
      <c r="M118">
        <v>7.8385999717314414E-2</v>
      </c>
      <c r="N118">
        <v>9.8484500976440528E-2</v>
      </c>
      <c r="O118">
        <v>0.1464885966127332</v>
      </c>
      <c r="P118">
        <v>0.18827962840689424</v>
      </c>
      <c r="Q118">
        <v>0.21136864603110883</v>
      </c>
      <c r="R118">
        <v>0.21668802612318216</v>
      </c>
      <c r="S118">
        <v>0.22798053751038833</v>
      </c>
      <c r="T118">
        <v>0.22798053751038833</v>
      </c>
      <c r="U118">
        <v>0.22798053751038833</v>
      </c>
      <c r="V118">
        <v>0.22798053751038833</v>
      </c>
      <c r="W118">
        <v>0.22798053751038833</v>
      </c>
      <c r="X118">
        <v>0.22798053751038833</v>
      </c>
      <c r="Y118">
        <v>0.22798053751038833</v>
      </c>
      <c r="Z118">
        <v>0.22798053751038833</v>
      </c>
      <c r="AA118">
        <v>0.22798053751038833</v>
      </c>
      <c r="AB118">
        <v>0.22798053751038833</v>
      </c>
      <c r="AC118">
        <v>0.22798053751038833</v>
      </c>
      <c r="AD118">
        <v>0.22798053751038833</v>
      </c>
      <c r="AE118">
        <v>0.22798053751038833</v>
      </c>
      <c r="AF118">
        <v>0.22798053751038833</v>
      </c>
      <c r="AG118">
        <v>0.22798053751038833</v>
      </c>
      <c r="AH118">
        <v>0.22798053751038833</v>
      </c>
      <c r="AI118">
        <v>0.22798053751038833</v>
      </c>
      <c r="AJ118">
        <v>0.22798053751038833</v>
      </c>
      <c r="AK118">
        <v>0.22798053751038833</v>
      </c>
      <c r="AL118">
        <v>0.22798053751038833</v>
      </c>
      <c r="AM118">
        <v>0.22798053751038833</v>
      </c>
      <c r="AN118">
        <v>0.22798053751038833</v>
      </c>
      <c r="AO118">
        <v>0.22798053751038833</v>
      </c>
      <c r="AP118">
        <v>0.22798053751038833</v>
      </c>
      <c r="AQ118">
        <v>0.22798053751038833</v>
      </c>
      <c r="AR118">
        <v>0.22798053751038833</v>
      </c>
      <c r="AS118">
        <v>0.22798053751038833</v>
      </c>
      <c r="AT118">
        <v>0.22798053751038833</v>
      </c>
      <c r="AU118">
        <v>0.22798053751038833</v>
      </c>
      <c r="AV118">
        <v>0.22798053751038833</v>
      </c>
      <c r="AW118">
        <v>0.22798053751038833</v>
      </c>
      <c r="AX118">
        <v>0.22798053751038833</v>
      </c>
      <c r="AY118">
        <v>0.22798053751038833</v>
      </c>
      <c r="AZ118">
        <v>0.22798053751038833</v>
      </c>
      <c r="BA118">
        <v>0.22798053751038833</v>
      </c>
      <c r="BB118">
        <v>0.22798053751038833</v>
      </c>
      <c r="BC118">
        <v>0.22798053751038833</v>
      </c>
      <c r="BD118">
        <v>0.22798053751038833</v>
      </c>
      <c r="BE118">
        <v>0.22798053751038833</v>
      </c>
      <c r="BF118">
        <v>0.22798053751038833</v>
      </c>
      <c r="BG118">
        <v>0.22798053751038833</v>
      </c>
      <c r="BH118">
        <v>0.21668802612318216</v>
      </c>
      <c r="BI118">
        <v>0.21668802612318216</v>
      </c>
      <c r="BJ118">
        <v>0.18803442750892646</v>
      </c>
      <c r="BK118">
        <v>0.13551240588623831</v>
      </c>
      <c r="BL118">
        <v>9.1684714598477143E-2</v>
      </c>
      <c r="BM118">
        <v>8.164092987086341E-2</v>
      </c>
      <c r="BN118">
        <v>7.4962979661428342E-2</v>
      </c>
      <c r="BO118">
        <v>5.7758407850686935E-2</v>
      </c>
      <c r="BP118">
        <v>3.4126598496400068E-2</v>
      </c>
      <c r="BQ118">
        <v>1.5016388659368315E-2</v>
      </c>
      <c r="BR118">
        <v>4.5356780007583444E-3</v>
      </c>
      <c r="BS118">
        <v>0</v>
      </c>
      <c r="BT118">
        <v>0</v>
      </c>
      <c r="BU118">
        <v>7.6494931178305303E-3</v>
      </c>
    </row>
    <row r="119" spans="1:73" x14ac:dyDescent="0.25">
      <c r="A119">
        <v>1165</v>
      </c>
      <c r="B119">
        <v>660.71930116033263</v>
      </c>
      <c r="C119">
        <v>2.5856970640088578E-3</v>
      </c>
      <c r="D119">
        <v>0</v>
      </c>
      <c r="E119">
        <v>582.5</v>
      </c>
      <c r="F119">
        <v>-582.5</v>
      </c>
      <c r="G119">
        <v>0</v>
      </c>
      <c r="H119">
        <v>1.3980470220391326E-3</v>
      </c>
      <c r="I119">
        <v>9.9002247953235579E-3</v>
      </c>
      <c r="J119">
        <v>3.4676590715700478E-2</v>
      </c>
      <c r="K119">
        <v>5.8137597682511949E-2</v>
      </c>
      <c r="L119">
        <v>7.0006501276568114E-2</v>
      </c>
      <c r="M119">
        <v>7.8385999717314414E-2</v>
      </c>
      <c r="N119">
        <v>9.8484500976440528E-2</v>
      </c>
      <c r="O119">
        <v>0.1464885966127332</v>
      </c>
      <c r="P119">
        <v>0.18827962840689424</v>
      </c>
      <c r="Q119">
        <v>0.21136864603110883</v>
      </c>
      <c r="R119">
        <v>0.21927372318719102</v>
      </c>
      <c r="S119">
        <v>0.23056623457439718</v>
      </c>
      <c r="T119">
        <v>0.23056623457439718</v>
      </c>
      <c r="U119">
        <v>0.23056623457439718</v>
      </c>
      <c r="V119">
        <v>0.23056623457439718</v>
      </c>
      <c r="W119">
        <v>0.23056623457439718</v>
      </c>
      <c r="X119">
        <v>0.23056623457439718</v>
      </c>
      <c r="Y119">
        <v>0.23056623457439718</v>
      </c>
      <c r="Z119">
        <v>0.23056623457439718</v>
      </c>
      <c r="AA119">
        <v>0.23056623457439718</v>
      </c>
      <c r="AB119">
        <v>0.23056623457439718</v>
      </c>
      <c r="AC119">
        <v>0.23056623457439718</v>
      </c>
      <c r="AD119">
        <v>0.23056623457439718</v>
      </c>
      <c r="AE119">
        <v>0.23056623457439718</v>
      </c>
      <c r="AF119">
        <v>0.23056623457439718</v>
      </c>
      <c r="AG119">
        <v>0.23056623457439718</v>
      </c>
      <c r="AH119">
        <v>0.23056623457439718</v>
      </c>
      <c r="AI119">
        <v>0.23056623457439718</v>
      </c>
      <c r="AJ119">
        <v>0.23056623457439718</v>
      </c>
      <c r="AK119">
        <v>0.23056623457439718</v>
      </c>
      <c r="AL119">
        <v>0.23056623457439718</v>
      </c>
      <c r="AM119">
        <v>0.23056623457439718</v>
      </c>
      <c r="AN119">
        <v>0.23056623457439718</v>
      </c>
      <c r="AO119">
        <v>0.23056623457439718</v>
      </c>
      <c r="AP119">
        <v>0.23056623457439718</v>
      </c>
      <c r="AQ119">
        <v>0.23056623457439718</v>
      </c>
      <c r="AR119">
        <v>0.23056623457439718</v>
      </c>
      <c r="AS119">
        <v>0.23056623457439718</v>
      </c>
      <c r="AT119">
        <v>0.23056623457439718</v>
      </c>
      <c r="AU119">
        <v>0.23056623457439718</v>
      </c>
      <c r="AV119">
        <v>0.23056623457439718</v>
      </c>
      <c r="AW119">
        <v>0.23056623457439718</v>
      </c>
      <c r="AX119">
        <v>0.23056623457439718</v>
      </c>
      <c r="AY119">
        <v>0.23056623457439718</v>
      </c>
      <c r="AZ119">
        <v>0.23056623457439718</v>
      </c>
      <c r="BA119">
        <v>0.23056623457439718</v>
      </c>
      <c r="BB119">
        <v>0.23056623457439718</v>
      </c>
      <c r="BC119">
        <v>0.23056623457439718</v>
      </c>
      <c r="BD119">
        <v>0.23056623457439718</v>
      </c>
      <c r="BE119">
        <v>0.23056623457439718</v>
      </c>
      <c r="BF119">
        <v>0.23056623457439718</v>
      </c>
      <c r="BG119">
        <v>0.23056623457439718</v>
      </c>
      <c r="BH119">
        <v>0.21927372318719102</v>
      </c>
      <c r="BI119">
        <v>0.21668802612318216</v>
      </c>
      <c r="BJ119">
        <v>0.18803442750892646</v>
      </c>
      <c r="BK119">
        <v>0.13551240588623831</v>
      </c>
      <c r="BL119">
        <v>9.1684714598477143E-2</v>
      </c>
      <c r="BM119">
        <v>8.164092987086341E-2</v>
      </c>
      <c r="BN119">
        <v>7.4962979661428342E-2</v>
      </c>
      <c r="BO119">
        <v>5.7758407850686935E-2</v>
      </c>
      <c r="BP119">
        <v>3.4126598496400068E-2</v>
      </c>
      <c r="BQ119">
        <v>1.5016388659368315E-2</v>
      </c>
      <c r="BR119">
        <v>4.5356780007583444E-3</v>
      </c>
      <c r="BS119">
        <v>0</v>
      </c>
      <c r="BT119">
        <v>3.4232538262114476E-3</v>
      </c>
      <c r="BU119">
        <v>3.4232538262114476E-3</v>
      </c>
    </row>
    <row r="120" spans="1:73" x14ac:dyDescent="0.25">
      <c r="A120">
        <v>1165</v>
      </c>
      <c r="B120">
        <v>701.3928030301729</v>
      </c>
      <c r="C120">
        <v>2.74487109477065E-3</v>
      </c>
      <c r="D120">
        <v>-10</v>
      </c>
      <c r="E120">
        <v>572.5</v>
      </c>
      <c r="F120">
        <v>-592.5</v>
      </c>
      <c r="G120">
        <v>0</v>
      </c>
      <c r="H120">
        <v>1.3980470220391326E-3</v>
      </c>
      <c r="I120">
        <v>9.9002247953235579E-3</v>
      </c>
      <c r="J120">
        <v>3.4676590715700478E-2</v>
      </c>
      <c r="K120">
        <v>5.8137597682511949E-2</v>
      </c>
      <c r="L120">
        <v>7.0006501276568114E-2</v>
      </c>
      <c r="M120">
        <v>7.8385999717314414E-2</v>
      </c>
      <c r="N120">
        <v>9.8484500976440528E-2</v>
      </c>
      <c r="O120">
        <v>0.1464885966127332</v>
      </c>
      <c r="P120">
        <v>0.18827962840689424</v>
      </c>
      <c r="Q120">
        <v>0.21411351712587948</v>
      </c>
      <c r="R120">
        <v>0.22201859428196166</v>
      </c>
      <c r="S120">
        <v>0.23331110566916782</v>
      </c>
      <c r="T120">
        <v>0.23331110566916782</v>
      </c>
      <c r="U120">
        <v>0.23331110566916782</v>
      </c>
      <c r="V120">
        <v>0.23331110566916782</v>
      </c>
      <c r="W120">
        <v>0.23331110566916782</v>
      </c>
      <c r="X120">
        <v>0.23331110566916782</v>
      </c>
      <c r="Y120">
        <v>0.23331110566916782</v>
      </c>
      <c r="Z120">
        <v>0.23331110566916782</v>
      </c>
      <c r="AA120">
        <v>0.23331110566916782</v>
      </c>
      <c r="AB120">
        <v>0.23331110566916782</v>
      </c>
      <c r="AC120">
        <v>0.23331110566916782</v>
      </c>
      <c r="AD120">
        <v>0.23331110566916782</v>
      </c>
      <c r="AE120">
        <v>0.23331110566916782</v>
      </c>
      <c r="AF120">
        <v>0.23331110566916782</v>
      </c>
      <c r="AG120">
        <v>0.23331110566916782</v>
      </c>
      <c r="AH120">
        <v>0.23331110566916782</v>
      </c>
      <c r="AI120">
        <v>0.23331110566916782</v>
      </c>
      <c r="AJ120">
        <v>0.23331110566916782</v>
      </c>
      <c r="AK120">
        <v>0.23331110566916782</v>
      </c>
      <c r="AL120">
        <v>0.23331110566916782</v>
      </c>
      <c r="AM120">
        <v>0.23331110566916782</v>
      </c>
      <c r="AN120">
        <v>0.23331110566916782</v>
      </c>
      <c r="AO120">
        <v>0.23331110566916782</v>
      </c>
      <c r="AP120">
        <v>0.23331110566916782</v>
      </c>
      <c r="AQ120">
        <v>0.23331110566916782</v>
      </c>
      <c r="AR120">
        <v>0.23331110566916782</v>
      </c>
      <c r="AS120">
        <v>0.23331110566916782</v>
      </c>
      <c r="AT120">
        <v>0.23331110566916782</v>
      </c>
      <c r="AU120">
        <v>0.23331110566916782</v>
      </c>
      <c r="AV120">
        <v>0.23331110566916782</v>
      </c>
      <c r="AW120">
        <v>0.23331110566916782</v>
      </c>
      <c r="AX120">
        <v>0.23331110566916782</v>
      </c>
      <c r="AY120">
        <v>0.23331110566916782</v>
      </c>
      <c r="AZ120">
        <v>0.23331110566916782</v>
      </c>
      <c r="BA120">
        <v>0.23331110566916782</v>
      </c>
      <c r="BB120">
        <v>0.23331110566916782</v>
      </c>
      <c r="BC120">
        <v>0.23331110566916782</v>
      </c>
      <c r="BD120">
        <v>0.23331110566916782</v>
      </c>
      <c r="BE120">
        <v>0.23331110566916782</v>
      </c>
      <c r="BF120">
        <v>0.23331110566916782</v>
      </c>
      <c r="BG120">
        <v>0.23331110566916782</v>
      </c>
      <c r="BH120">
        <v>0.22201859428196166</v>
      </c>
      <c r="BI120">
        <v>0.21668802612318216</v>
      </c>
      <c r="BJ120">
        <v>0.18803442750892646</v>
      </c>
      <c r="BK120">
        <v>0.13551240588623831</v>
      </c>
      <c r="BL120">
        <v>9.1684714598477143E-2</v>
      </c>
      <c r="BM120">
        <v>8.164092987086341E-2</v>
      </c>
      <c r="BN120">
        <v>7.4962979661428342E-2</v>
      </c>
      <c r="BO120">
        <v>5.7758407850686935E-2</v>
      </c>
      <c r="BP120">
        <v>3.4126598496400068E-2</v>
      </c>
      <c r="BQ120">
        <v>1.5016388659368315E-2</v>
      </c>
      <c r="BR120">
        <v>4.5356780007583444E-3</v>
      </c>
      <c r="BS120">
        <v>0</v>
      </c>
      <c r="BT120">
        <v>7.6494931178305303E-3</v>
      </c>
      <c r="BU120">
        <v>0</v>
      </c>
    </row>
    <row r="121" spans="1:73" x14ac:dyDescent="0.25">
      <c r="A121">
        <v>1165</v>
      </c>
      <c r="B121">
        <v>655.95056986576196</v>
      </c>
      <c r="C121">
        <v>2.5670348356075317E-3</v>
      </c>
      <c r="D121">
        <v>-20</v>
      </c>
      <c r="E121">
        <v>562.5</v>
      </c>
      <c r="F121">
        <v>-602.5</v>
      </c>
      <c r="G121">
        <v>0</v>
      </c>
      <c r="H121">
        <v>1.3980470220391326E-3</v>
      </c>
      <c r="I121">
        <v>9.9002247953235579E-3</v>
      </c>
      <c r="J121">
        <v>3.4676590715700478E-2</v>
      </c>
      <c r="K121">
        <v>5.8137597682511949E-2</v>
      </c>
      <c r="L121">
        <v>7.0006501276568114E-2</v>
      </c>
      <c r="M121">
        <v>7.8385999717314414E-2</v>
      </c>
      <c r="N121">
        <v>9.8484500976440528E-2</v>
      </c>
      <c r="O121">
        <v>0.1464885966127332</v>
      </c>
      <c r="P121">
        <v>0.18827962840689424</v>
      </c>
      <c r="Q121">
        <v>0.216680551961487</v>
      </c>
      <c r="R121">
        <v>0.22458562911756919</v>
      </c>
      <c r="S121">
        <v>0.23587814050477535</v>
      </c>
      <c r="T121">
        <v>0.23587814050477535</v>
      </c>
      <c r="U121">
        <v>0.23587814050477535</v>
      </c>
      <c r="V121">
        <v>0.23587814050477535</v>
      </c>
      <c r="W121">
        <v>0.23587814050477535</v>
      </c>
      <c r="X121">
        <v>0.23587814050477535</v>
      </c>
      <c r="Y121">
        <v>0.23587814050477535</v>
      </c>
      <c r="Z121">
        <v>0.23587814050477535</v>
      </c>
      <c r="AA121">
        <v>0.23587814050477535</v>
      </c>
      <c r="AB121">
        <v>0.23587814050477535</v>
      </c>
      <c r="AC121">
        <v>0.23587814050477535</v>
      </c>
      <c r="AD121">
        <v>0.23587814050477535</v>
      </c>
      <c r="AE121">
        <v>0.23587814050477535</v>
      </c>
      <c r="AF121">
        <v>0.23587814050477535</v>
      </c>
      <c r="AG121">
        <v>0.23587814050477535</v>
      </c>
      <c r="AH121">
        <v>0.23587814050477535</v>
      </c>
      <c r="AI121">
        <v>0.23587814050477535</v>
      </c>
      <c r="AJ121">
        <v>0.23587814050477535</v>
      </c>
      <c r="AK121">
        <v>0.23587814050477535</v>
      </c>
      <c r="AL121">
        <v>0.23587814050477535</v>
      </c>
      <c r="AM121">
        <v>0.23587814050477535</v>
      </c>
      <c r="AN121">
        <v>0.23587814050477535</v>
      </c>
      <c r="AO121">
        <v>0.23587814050477535</v>
      </c>
      <c r="AP121">
        <v>0.23587814050477535</v>
      </c>
      <c r="AQ121">
        <v>0.23587814050477535</v>
      </c>
      <c r="AR121">
        <v>0.23587814050477535</v>
      </c>
      <c r="AS121">
        <v>0.23587814050477535</v>
      </c>
      <c r="AT121">
        <v>0.23587814050477535</v>
      </c>
      <c r="AU121">
        <v>0.23587814050477535</v>
      </c>
      <c r="AV121">
        <v>0.23587814050477535</v>
      </c>
      <c r="AW121">
        <v>0.23587814050477535</v>
      </c>
      <c r="AX121">
        <v>0.23587814050477535</v>
      </c>
      <c r="AY121">
        <v>0.23587814050477535</v>
      </c>
      <c r="AZ121">
        <v>0.23587814050477535</v>
      </c>
      <c r="BA121">
        <v>0.23587814050477535</v>
      </c>
      <c r="BB121">
        <v>0.23587814050477535</v>
      </c>
      <c r="BC121">
        <v>0.23587814050477535</v>
      </c>
      <c r="BD121">
        <v>0.23587814050477535</v>
      </c>
      <c r="BE121">
        <v>0.23587814050477535</v>
      </c>
      <c r="BF121">
        <v>0.23587814050477535</v>
      </c>
      <c r="BG121">
        <v>0.23587814050477535</v>
      </c>
      <c r="BH121">
        <v>0.22458562911756919</v>
      </c>
      <c r="BI121">
        <v>0.21668802612318216</v>
      </c>
      <c r="BJ121">
        <v>0.18803442750892646</v>
      </c>
      <c r="BK121">
        <v>0.13551240588623831</v>
      </c>
      <c r="BL121">
        <v>9.1684714598477143E-2</v>
      </c>
      <c r="BM121">
        <v>8.164092987086341E-2</v>
      </c>
      <c r="BN121">
        <v>7.4962979661428342E-2</v>
      </c>
      <c r="BO121">
        <v>5.7758407850686935E-2</v>
      </c>
      <c r="BP121">
        <v>3.4126598496400068E-2</v>
      </c>
      <c r="BQ121">
        <v>1.5016388659368315E-2</v>
      </c>
      <c r="BR121">
        <v>4.5356780007583444E-3</v>
      </c>
      <c r="BS121">
        <v>0</v>
      </c>
      <c r="BT121">
        <v>1.1700782587632574E-2</v>
      </c>
      <c r="BU121">
        <v>0</v>
      </c>
    </row>
    <row r="122" spans="1:73" x14ac:dyDescent="0.25">
      <c r="A122">
        <v>1148</v>
      </c>
      <c r="B122">
        <v>700.97279935548033</v>
      </c>
      <c r="C122">
        <v>2.7432274281385142E-3</v>
      </c>
      <c r="D122">
        <v>-30</v>
      </c>
      <c r="E122">
        <v>544</v>
      </c>
      <c r="F122">
        <v>-604</v>
      </c>
      <c r="G122">
        <v>0</v>
      </c>
      <c r="H122">
        <v>1.3980470220391326E-3</v>
      </c>
      <c r="I122">
        <v>9.9002247953235579E-3</v>
      </c>
      <c r="J122">
        <v>3.4676590715700478E-2</v>
      </c>
      <c r="K122">
        <v>5.8137597682511949E-2</v>
      </c>
      <c r="L122">
        <v>7.0006501276568114E-2</v>
      </c>
      <c r="M122">
        <v>7.8385999717314414E-2</v>
      </c>
      <c r="N122">
        <v>9.8484500976440528E-2</v>
      </c>
      <c r="O122">
        <v>0.1464885966127332</v>
      </c>
      <c r="P122">
        <v>0.18827962840689424</v>
      </c>
      <c r="Q122">
        <v>0.21942377938962551</v>
      </c>
      <c r="R122">
        <v>0.2273288565457077</v>
      </c>
      <c r="S122">
        <v>0.23862136793291386</v>
      </c>
      <c r="T122">
        <v>0.23862136793291386</v>
      </c>
      <c r="U122">
        <v>0.23862136793291386</v>
      </c>
      <c r="V122">
        <v>0.23862136793291386</v>
      </c>
      <c r="W122">
        <v>0.23862136793291386</v>
      </c>
      <c r="X122">
        <v>0.23862136793291386</v>
      </c>
      <c r="Y122">
        <v>0.23862136793291386</v>
      </c>
      <c r="Z122">
        <v>0.23862136793291386</v>
      </c>
      <c r="AA122">
        <v>0.23862136793291386</v>
      </c>
      <c r="AB122">
        <v>0.23862136793291386</v>
      </c>
      <c r="AC122">
        <v>0.23862136793291386</v>
      </c>
      <c r="AD122">
        <v>0.23862136793291386</v>
      </c>
      <c r="AE122">
        <v>0.23862136793291386</v>
      </c>
      <c r="AF122">
        <v>0.23862136793291386</v>
      </c>
      <c r="AG122">
        <v>0.23862136793291386</v>
      </c>
      <c r="AH122">
        <v>0.23862136793291386</v>
      </c>
      <c r="AI122">
        <v>0.23862136793291386</v>
      </c>
      <c r="AJ122">
        <v>0.23862136793291386</v>
      </c>
      <c r="AK122">
        <v>0.23862136793291386</v>
      </c>
      <c r="AL122">
        <v>0.23862136793291386</v>
      </c>
      <c r="AM122">
        <v>0.23862136793291386</v>
      </c>
      <c r="AN122">
        <v>0.23862136793291386</v>
      </c>
      <c r="AO122">
        <v>0.23862136793291386</v>
      </c>
      <c r="AP122">
        <v>0.23862136793291386</v>
      </c>
      <c r="AQ122">
        <v>0.23862136793291386</v>
      </c>
      <c r="AR122">
        <v>0.23862136793291386</v>
      </c>
      <c r="AS122">
        <v>0.23862136793291386</v>
      </c>
      <c r="AT122">
        <v>0.23862136793291386</v>
      </c>
      <c r="AU122">
        <v>0.23862136793291386</v>
      </c>
      <c r="AV122">
        <v>0.23862136793291386</v>
      </c>
      <c r="AW122">
        <v>0.23862136793291386</v>
      </c>
      <c r="AX122">
        <v>0.23862136793291386</v>
      </c>
      <c r="AY122">
        <v>0.23862136793291386</v>
      </c>
      <c r="AZ122">
        <v>0.23862136793291386</v>
      </c>
      <c r="BA122">
        <v>0.23862136793291386</v>
      </c>
      <c r="BB122">
        <v>0.23862136793291386</v>
      </c>
      <c r="BC122">
        <v>0.23862136793291386</v>
      </c>
      <c r="BD122">
        <v>0.23862136793291386</v>
      </c>
      <c r="BE122">
        <v>0.23862136793291386</v>
      </c>
      <c r="BF122">
        <v>0.23862136793291386</v>
      </c>
      <c r="BG122">
        <v>0.23862136793291386</v>
      </c>
      <c r="BH122">
        <v>0.22458562911756919</v>
      </c>
      <c r="BI122">
        <v>0.21668802612318216</v>
      </c>
      <c r="BJ122">
        <v>0.18803442750892646</v>
      </c>
      <c r="BK122">
        <v>0.13551240588623831</v>
      </c>
      <c r="BL122">
        <v>9.1684714598477143E-2</v>
      </c>
      <c r="BM122">
        <v>8.164092987086341E-2</v>
      </c>
      <c r="BN122">
        <v>7.4962979661428342E-2</v>
      </c>
      <c r="BO122">
        <v>5.7758407850686935E-2</v>
      </c>
      <c r="BP122">
        <v>3.4126598496400068E-2</v>
      </c>
      <c r="BQ122">
        <v>1.5016388659368315E-2</v>
      </c>
      <c r="BR122">
        <v>4.5356780007583444E-3</v>
      </c>
      <c r="BS122">
        <v>0</v>
      </c>
      <c r="BT122">
        <v>1.2144555631574322E-2</v>
      </c>
      <c r="BU122">
        <v>0</v>
      </c>
    </row>
    <row r="123" spans="1:73" x14ac:dyDescent="0.25">
      <c r="A123">
        <v>1146</v>
      </c>
      <c r="B123">
        <v>829.5459033431307</v>
      </c>
      <c r="C123">
        <v>3.2463928372729739E-3</v>
      </c>
      <c r="D123">
        <v>-40</v>
      </c>
      <c r="E123">
        <v>533</v>
      </c>
      <c r="F123">
        <v>-613</v>
      </c>
      <c r="G123">
        <v>0</v>
      </c>
      <c r="H123">
        <v>1.3980470220391326E-3</v>
      </c>
      <c r="I123">
        <v>9.9002247953235579E-3</v>
      </c>
      <c r="J123">
        <v>3.4676590715700478E-2</v>
      </c>
      <c r="K123">
        <v>5.8137597682511949E-2</v>
      </c>
      <c r="L123">
        <v>7.0006501276568114E-2</v>
      </c>
      <c r="M123">
        <v>7.8385999717314414E-2</v>
      </c>
      <c r="N123">
        <v>9.8484500976440528E-2</v>
      </c>
      <c r="O123">
        <v>0.1464885966127332</v>
      </c>
      <c r="P123">
        <v>0.18827962840689424</v>
      </c>
      <c r="Q123">
        <v>0.2226701722268985</v>
      </c>
      <c r="R123">
        <v>0.23057524938298068</v>
      </c>
      <c r="S123">
        <v>0.24186776077018685</v>
      </c>
      <c r="T123">
        <v>0.24186776077018685</v>
      </c>
      <c r="U123">
        <v>0.24186776077018685</v>
      </c>
      <c r="V123">
        <v>0.24186776077018685</v>
      </c>
      <c r="W123">
        <v>0.24186776077018685</v>
      </c>
      <c r="X123">
        <v>0.24186776077018685</v>
      </c>
      <c r="Y123">
        <v>0.24186776077018685</v>
      </c>
      <c r="Z123">
        <v>0.24186776077018685</v>
      </c>
      <c r="AA123">
        <v>0.24186776077018685</v>
      </c>
      <c r="AB123">
        <v>0.24186776077018685</v>
      </c>
      <c r="AC123">
        <v>0.24186776077018685</v>
      </c>
      <c r="AD123">
        <v>0.24186776077018685</v>
      </c>
      <c r="AE123">
        <v>0.24186776077018685</v>
      </c>
      <c r="AF123">
        <v>0.24186776077018685</v>
      </c>
      <c r="AG123">
        <v>0.24186776077018685</v>
      </c>
      <c r="AH123">
        <v>0.24186776077018685</v>
      </c>
      <c r="AI123">
        <v>0.24186776077018685</v>
      </c>
      <c r="AJ123">
        <v>0.24186776077018685</v>
      </c>
      <c r="AK123">
        <v>0.24186776077018685</v>
      </c>
      <c r="AL123">
        <v>0.24186776077018685</v>
      </c>
      <c r="AM123">
        <v>0.24186776077018685</v>
      </c>
      <c r="AN123">
        <v>0.24186776077018685</v>
      </c>
      <c r="AO123">
        <v>0.24186776077018685</v>
      </c>
      <c r="AP123">
        <v>0.24186776077018685</v>
      </c>
      <c r="AQ123">
        <v>0.24186776077018685</v>
      </c>
      <c r="AR123">
        <v>0.24186776077018685</v>
      </c>
      <c r="AS123">
        <v>0.24186776077018685</v>
      </c>
      <c r="AT123">
        <v>0.24186776077018685</v>
      </c>
      <c r="AU123">
        <v>0.24186776077018685</v>
      </c>
      <c r="AV123">
        <v>0.24186776077018685</v>
      </c>
      <c r="AW123">
        <v>0.24186776077018685</v>
      </c>
      <c r="AX123">
        <v>0.24186776077018685</v>
      </c>
      <c r="AY123">
        <v>0.24186776077018685</v>
      </c>
      <c r="AZ123">
        <v>0.24186776077018685</v>
      </c>
      <c r="BA123">
        <v>0.24186776077018685</v>
      </c>
      <c r="BB123">
        <v>0.24186776077018685</v>
      </c>
      <c r="BC123">
        <v>0.24186776077018685</v>
      </c>
      <c r="BD123">
        <v>0.24186776077018685</v>
      </c>
      <c r="BE123">
        <v>0.24186776077018685</v>
      </c>
      <c r="BF123">
        <v>0.24186776077018685</v>
      </c>
      <c r="BG123">
        <v>0.23862136793291386</v>
      </c>
      <c r="BH123">
        <v>0.22458562911756919</v>
      </c>
      <c r="BI123">
        <v>0.21668802612318216</v>
      </c>
      <c r="BJ123">
        <v>0.18803442750892646</v>
      </c>
      <c r="BK123">
        <v>0.13551240588623831</v>
      </c>
      <c r="BL123">
        <v>9.1684714598477143E-2</v>
      </c>
      <c r="BM123">
        <v>8.164092987086341E-2</v>
      </c>
      <c r="BN123">
        <v>7.4962979661428342E-2</v>
      </c>
      <c r="BO123">
        <v>5.7758407850686935E-2</v>
      </c>
      <c r="BP123">
        <v>3.4126598496400068E-2</v>
      </c>
      <c r="BQ123">
        <v>1.5016388659368315E-2</v>
      </c>
      <c r="BR123">
        <v>4.5356780007583444E-3</v>
      </c>
      <c r="BS123">
        <v>0</v>
      </c>
      <c r="BT123">
        <v>1.4807193895224752E-2</v>
      </c>
      <c r="BU123">
        <v>0</v>
      </c>
    </row>
    <row r="124" spans="1:73" x14ac:dyDescent="0.25">
      <c r="A124">
        <v>1148</v>
      </c>
      <c r="B124">
        <v>697.5616353929621</v>
      </c>
      <c r="C124">
        <v>2.729877982122261E-3</v>
      </c>
      <c r="D124">
        <v>-30</v>
      </c>
      <c r="E124">
        <v>544</v>
      </c>
      <c r="F124">
        <v>-604</v>
      </c>
      <c r="G124">
        <v>0</v>
      </c>
      <c r="H124">
        <v>1.3980470220391326E-3</v>
      </c>
      <c r="I124">
        <v>9.9002247953235579E-3</v>
      </c>
      <c r="J124">
        <v>3.4676590715700478E-2</v>
      </c>
      <c r="K124">
        <v>5.8137597682511949E-2</v>
      </c>
      <c r="L124">
        <v>7.0006501276568114E-2</v>
      </c>
      <c r="M124">
        <v>7.8385999717314414E-2</v>
      </c>
      <c r="N124">
        <v>9.8484500976440528E-2</v>
      </c>
      <c r="O124">
        <v>0.1464885966127332</v>
      </c>
      <c r="P124">
        <v>0.18827962840689424</v>
      </c>
      <c r="Q124">
        <v>0.22540005020902076</v>
      </c>
      <c r="R124">
        <v>0.23330512736510295</v>
      </c>
      <c r="S124">
        <v>0.24459763875230911</v>
      </c>
      <c r="T124">
        <v>0.24459763875230911</v>
      </c>
      <c r="U124">
        <v>0.24459763875230911</v>
      </c>
      <c r="V124">
        <v>0.24459763875230911</v>
      </c>
      <c r="W124">
        <v>0.24459763875230911</v>
      </c>
      <c r="X124">
        <v>0.24459763875230911</v>
      </c>
      <c r="Y124">
        <v>0.24459763875230911</v>
      </c>
      <c r="Z124">
        <v>0.24459763875230911</v>
      </c>
      <c r="AA124">
        <v>0.24459763875230911</v>
      </c>
      <c r="AB124">
        <v>0.24459763875230911</v>
      </c>
      <c r="AC124">
        <v>0.24459763875230911</v>
      </c>
      <c r="AD124">
        <v>0.24459763875230911</v>
      </c>
      <c r="AE124">
        <v>0.24459763875230911</v>
      </c>
      <c r="AF124">
        <v>0.24459763875230911</v>
      </c>
      <c r="AG124">
        <v>0.24459763875230911</v>
      </c>
      <c r="AH124">
        <v>0.24459763875230911</v>
      </c>
      <c r="AI124">
        <v>0.24459763875230911</v>
      </c>
      <c r="AJ124">
        <v>0.24459763875230911</v>
      </c>
      <c r="AK124">
        <v>0.24459763875230911</v>
      </c>
      <c r="AL124">
        <v>0.24459763875230911</v>
      </c>
      <c r="AM124">
        <v>0.24459763875230911</v>
      </c>
      <c r="AN124">
        <v>0.24459763875230911</v>
      </c>
      <c r="AO124">
        <v>0.24459763875230911</v>
      </c>
      <c r="AP124">
        <v>0.24459763875230911</v>
      </c>
      <c r="AQ124">
        <v>0.24459763875230911</v>
      </c>
      <c r="AR124">
        <v>0.24459763875230911</v>
      </c>
      <c r="AS124">
        <v>0.24459763875230911</v>
      </c>
      <c r="AT124">
        <v>0.24459763875230911</v>
      </c>
      <c r="AU124">
        <v>0.24459763875230911</v>
      </c>
      <c r="AV124">
        <v>0.24459763875230911</v>
      </c>
      <c r="AW124">
        <v>0.24459763875230911</v>
      </c>
      <c r="AX124">
        <v>0.24459763875230911</v>
      </c>
      <c r="AY124">
        <v>0.24459763875230911</v>
      </c>
      <c r="AZ124">
        <v>0.24459763875230911</v>
      </c>
      <c r="BA124">
        <v>0.24459763875230911</v>
      </c>
      <c r="BB124">
        <v>0.24459763875230911</v>
      </c>
      <c r="BC124">
        <v>0.24459763875230911</v>
      </c>
      <c r="BD124">
        <v>0.24459763875230911</v>
      </c>
      <c r="BE124">
        <v>0.24459763875230911</v>
      </c>
      <c r="BF124">
        <v>0.24459763875230911</v>
      </c>
      <c r="BG124">
        <v>0.24135124591503612</v>
      </c>
      <c r="BH124">
        <v>0.22458562911756919</v>
      </c>
      <c r="BI124">
        <v>0.21668802612318216</v>
      </c>
      <c r="BJ124">
        <v>0.18803442750892646</v>
      </c>
      <c r="BK124">
        <v>0.13551240588623831</v>
      </c>
      <c r="BL124">
        <v>9.1684714598477143E-2</v>
      </c>
      <c r="BM124">
        <v>8.164092987086341E-2</v>
      </c>
      <c r="BN124">
        <v>7.4962979661428342E-2</v>
      </c>
      <c r="BO124">
        <v>5.7758407850686935E-2</v>
      </c>
      <c r="BP124">
        <v>3.4126598496400068E-2</v>
      </c>
      <c r="BQ124">
        <v>1.5016388659368315E-2</v>
      </c>
      <c r="BR124">
        <v>4.5356780007583444E-3</v>
      </c>
      <c r="BS124">
        <v>0</v>
      </c>
      <c r="BT124">
        <v>1.2144555631574322E-2</v>
      </c>
      <c r="BU124">
        <v>0</v>
      </c>
    </row>
    <row r="125" spans="1:73" x14ac:dyDescent="0.25">
      <c r="A125">
        <v>1148</v>
      </c>
      <c r="B125">
        <v>690.14134769590805</v>
      </c>
      <c r="C125">
        <v>2.700838999790916E-3</v>
      </c>
      <c r="D125">
        <v>-20</v>
      </c>
      <c r="E125">
        <v>554</v>
      </c>
      <c r="F125">
        <v>-594</v>
      </c>
      <c r="G125">
        <v>0</v>
      </c>
      <c r="H125">
        <v>1.3980470220391326E-3</v>
      </c>
      <c r="I125">
        <v>9.9002247953235579E-3</v>
      </c>
      <c r="J125">
        <v>3.4676590715700478E-2</v>
      </c>
      <c r="K125">
        <v>5.8137597682511949E-2</v>
      </c>
      <c r="L125">
        <v>7.0006501276568114E-2</v>
      </c>
      <c r="M125">
        <v>7.8385999717314414E-2</v>
      </c>
      <c r="N125">
        <v>9.8484500976440528E-2</v>
      </c>
      <c r="O125">
        <v>0.1464885966127332</v>
      </c>
      <c r="P125">
        <v>0.18827962840689424</v>
      </c>
      <c r="Q125">
        <v>0.22810088920881169</v>
      </c>
      <c r="R125">
        <v>0.23600596636489388</v>
      </c>
      <c r="S125">
        <v>0.24729847775210004</v>
      </c>
      <c r="T125">
        <v>0.24729847775210004</v>
      </c>
      <c r="U125">
        <v>0.24729847775210004</v>
      </c>
      <c r="V125">
        <v>0.24729847775210004</v>
      </c>
      <c r="W125">
        <v>0.24729847775210004</v>
      </c>
      <c r="X125">
        <v>0.24729847775210004</v>
      </c>
      <c r="Y125">
        <v>0.24729847775210004</v>
      </c>
      <c r="Z125">
        <v>0.24729847775210004</v>
      </c>
      <c r="AA125">
        <v>0.24729847775210004</v>
      </c>
      <c r="AB125">
        <v>0.24729847775210004</v>
      </c>
      <c r="AC125">
        <v>0.24729847775210004</v>
      </c>
      <c r="AD125">
        <v>0.24729847775210004</v>
      </c>
      <c r="AE125">
        <v>0.24729847775210004</v>
      </c>
      <c r="AF125">
        <v>0.24729847775210004</v>
      </c>
      <c r="AG125">
        <v>0.24729847775210004</v>
      </c>
      <c r="AH125">
        <v>0.24729847775210004</v>
      </c>
      <c r="AI125">
        <v>0.24729847775210004</v>
      </c>
      <c r="AJ125">
        <v>0.24729847775210004</v>
      </c>
      <c r="AK125">
        <v>0.24729847775210004</v>
      </c>
      <c r="AL125">
        <v>0.24729847775210004</v>
      </c>
      <c r="AM125">
        <v>0.24729847775210004</v>
      </c>
      <c r="AN125">
        <v>0.24729847775210004</v>
      </c>
      <c r="AO125">
        <v>0.24729847775210004</v>
      </c>
      <c r="AP125">
        <v>0.24729847775210004</v>
      </c>
      <c r="AQ125">
        <v>0.24729847775210004</v>
      </c>
      <c r="AR125">
        <v>0.24729847775210004</v>
      </c>
      <c r="AS125">
        <v>0.24729847775210004</v>
      </c>
      <c r="AT125">
        <v>0.24729847775210004</v>
      </c>
      <c r="AU125">
        <v>0.24729847775210004</v>
      </c>
      <c r="AV125">
        <v>0.24729847775210004</v>
      </c>
      <c r="AW125">
        <v>0.24729847775210004</v>
      </c>
      <c r="AX125">
        <v>0.24729847775210004</v>
      </c>
      <c r="AY125">
        <v>0.24729847775210004</v>
      </c>
      <c r="AZ125">
        <v>0.24729847775210004</v>
      </c>
      <c r="BA125">
        <v>0.24729847775210004</v>
      </c>
      <c r="BB125">
        <v>0.24729847775210004</v>
      </c>
      <c r="BC125">
        <v>0.24729847775210004</v>
      </c>
      <c r="BD125">
        <v>0.24729847775210004</v>
      </c>
      <c r="BE125">
        <v>0.24729847775210004</v>
      </c>
      <c r="BF125">
        <v>0.24729847775210004</v>
      </c>
      <c r="BG125">
        <v>0.24405208491482705</v>
      </c>
      <c r="BH125">
        <v>0.22458562911756919</v>
      </c>
      <c r="BI125">
        <v>0.21668802612318216</v>
      </c>
      <c r="BJ125">
        <v>0.18803442750892646</v>
      </c>
      <c r="BK125">
        <v>0.13551240588623831</v>
      </c>
      <c r="BL125">
        <v>9.1684714598477143E-2</v>
      </c>
      <c r="BM125">
        <v>8.164092987086341E-2</v>
      </c>
      <c r="BN125">
        <v>7.4962979661428342E-2</v>
      </c>
      <c r="BO125">
        <v>5.7758407850686935E-2</v>
      </c>
      <c r="BP125">
        <v>3.4126598496400068E-2</v>
      </c>
      <c r="BQ125">
        <v>1.5016388659368315E-2</v>
      </c>
      <c r="BR125">
        <v>4.5356780007583444E-3</v>
      </c>
      <c r="BS125">
        <v>0</v>
      </c>
      <c r="BT125">
        <v>8.28342901157339E-3</v>
      </c>
      <c r="BU125">
        <v>7.6785938366635831E-4</v>
      </c>
    </row>
    <row r="126" spans="1:73" x14ac:dyDescent="0.25">
      <c r="A126">
        <v>1148</v>
      </c>
      <c r="B126">
        <v>693.486393142574</v>
      </c>
      <c r="C126">
        <v>2.7139296937894576E-3</v>
      </c>
      <c r="D126">
        <v>-10</v>
      </c>
      <c r="E126">
        <v>564</v>
      </c>
      <c r="F126">
        <v>-584</v>
      </c>
      <c r="G126">
        <v>0</v>
      </c>
      <c r="H126">
        <v>1.3980470220391326E-3</v>
      </c>
      <c r="I126">
        <v>9.9002247953235579E-3</v>
      </c>
      <c r="J126">
        <v>3.4676590715700478E-2</v>
      </c>
      <c r="K126">
        <v>5.8137597682511949E-2</v>
      </c>
      <c r="L126">
        <v>7.0006501276568114E-2</v>
      </c>
      <c r="M126">
        <v>7.8385999717314414E-2</v>
      </c>
      <c r="N126">
        <v>9.8484500976440528E-2</v>
      </c>
      <c r="O126">
        <v>0.1464885966127332</v>
      </c>
      <c r="P126">
        <v>0.18827962840689424</v>
      </c>
      <c r="Q126">
        <v>0.22810088920881169</v>
      </c>
      <c r="R126">
        <v>0.23871989605868332</v>
      </c>
      <c r="S126">
        <v>0.25001240744588948</v>
      </c>
      <c r="T126">
        <v>0.25001240744588948</v>
      </c>
      <c r="U126">
        <v>0.25001240744588948</v>
      </c>
      <c r="V126">
        <v>0.25001240744588948</v>
      </c>
      <c r="W126">
        <v>0.25001240744588948</v>
      </c>
      <c r="X126">
        <v>0.25001240744588948</v>
      </c>
      <c r="Y126">
        <v>0.25001240744588948</v>
      </c>
      <c r="Z126">
        <v>0.25001240744588948</v>
      </c>
      <c r="AA126">
        <v>0.25001240744588948</v>
      </c>
      <c r="AB126">
        <v>0.25001240744588948</v>
      </c>
      <c r="AC126">
        <v>0.25001240744588948</v>
      </c>
      <c r="AD126">
        <v>0.25001240744588948</v>
      </c>
      <c r="AE126">
        <v>0.25001240744588948</v>
      </c>
      <c r="AF126">
        <v>0.25001240744588948</v>
      </c>
      <c r="AG126">
        <v>0.25001240744588948</v>
      </c>
      <c r="AH126">
        <v>0.25001240744588948</v>
      </c>
      <c r="AI126">
        <v>0.25001240744588948</v>
      </c>
      <c r="AJ126">
        <v>0.25001240744588948</v>
      </c>
      <c r="AK126">
        <v>0.25001240744588948</v>
      </c>
      <c r="AL126">
        <v>0.25001240744588948</v>
      </c>
      <c r="AM126">
        <v>0.25001240744588948</v>
      </c>
      <c r="AN126">
        <v>0.25001240744588948</v>
      </c>
      <c r="AO126">
        <v>0.25001240744588948</v>
      </c>
      <c r="AP126">
        <v>0.25001240744588948</v>
      </c>
      <c r="AQ126">
        <v>0.25001240744588948</v>
      </c>
      <c r="AR126">
        <v>0.25001240744588948</v>
      </c>
      <c r="AS126">
        <v>0.25001240744588948</v>
      </c>
      <c r="AT126">
        <v>0.25001240744588948</v>
      </c>
      <c r="AU126">
        <v>0.25001240744588948</v>
      </c>
      <c r="AV126">
        <v>0.25001240744588948</v>
      </c>
      <c r="AW126">
        <v>0.25001240744588948</v>
      </c>
      <c r="AX126">
        <v>0.25001240744588948</v>
      </c>
      <c r="AY126">
        <v>0.25001240744588948</v>
      </c>
      <c r="AZ126">
        <v>0.25001240744588948</v>
      </c>
      <c r="BA126">
        <v>0.25001240744588948</v>
      </c>
      <c r="BB126">
        <v>0.25001240744588948</v>
      </c>
      <c r="BC126">
        <v>0.25001240744588948</v>
      </c>
      <c r="BD126">
        <v>0.25001240744588948</v>
      </c>
      <c r="BE126">
        <v>0.25001240744588948</v>
      </c>
      <c r="BF126">
        <v>0.25001240744588948</v>
      </c>
      <c r="BG126">
        <v>0.2467660146086165</v>
      </c>
      <c r="BH126">
        <v>0.22729955881135863</v>
      </c>
      <c r="BI126">
        <v>0.21668802612318216</v>
      </c>
      <c r="BJ126">
        <v>0.18803442750892646</v>
      </c>
      <c r="BK126">
        <v>0.13551240588623831</v>
      </c>
      <c r="BL126">
        <v>9.1684714598477143E-2</v>
      </c>
      <c r="BM126">
        <v>8.164092987086341E-2</v>
      </c>
      <c r="BN126">
        <v>7.4962979661428342E-2</v>
      </c>
      <c r="BO126">
        <v>5.7758407850686935E-2</v>
      </c>
      <c r="BP126">
        <v>3.4126598496400068E-2</v>
      </c>
      <c r="BQ126">
        <v>1.5016388659368315E-2</v>
      </c>
      <c r="BR126">
        <v>4.5356780007583444E-3</v>
      </c>
      <c r="BS126">
        <v>0</v>
      </c>
      <c r="BT126">
        <v>4.0571897199543072E-3</v>
      </c>
      <c r="BU126">
        <v>1.9828267628853036E-3</v>
      </c>
    </row>
    <row r="127" spans="1:73" x14ac:dyDescent="0.25">
      <c r="A127">
        <v>1127</v>
      </c>
      <c r="B127">
        <v>717.61531382069552</v>
      </c>
      <c r="C127">
        <v>2.8083572052085338E-3</v>
      </c>
      <c r="D127">
        <v>0</v>
      </c>
      <c r="E127">
        <v>563.5</v>
      </c>
      <c r="F127">
        <v>-563.5</v>
      </c>
      <c r="G127">
        <v>0</v>
      </c>
      <c r="H127">
        <v>1.3980470220391326E-3</v>
      </c>
      <c r="I127">
        <v>9.9002247953235579E-3</v>
      </c>
      <c r="J127">
        <v>3.4676590715700478E-2</v>
      </c>
      <c r="K127">
        <v>5.8137597682511949E-2</v>
      </c>
      <c r="L127">
        <v>7.0006501276568114E-2</v>
      </c>
      <c r="M127">
        <v>7.8385999717314414E-2</v>
      </c>
      <c r="N127">
        <v>9.8484500976440528E-2</v>
      </c>
      <c r="O127">
        <v>0.1464885966127332</v>
      </c>
      <c r="P127">
        <v>0.18827962840689424</v>
      </c>
      <c r="Q127">
        <v>0.22810088920881169</v>
      </c>
      <c r="R127">
        <v>0.24152825326389185</v>
      </c>
      <c r="S127">
        <v>0.25282076465109804</v>
      </c>
      <c r="T127">
        <v>0.25282076465109804</v>
      </c>
      <c r="U127">
        <v>0.25282076465109804</v>
      </c>
      <c r="V127">
        <v>0.25282076465109804</v>
      </c>
      <c r="W127">
        <v>0.25282076465109804</v>
      </c>
      <c r="X127">
        <v>0.25282076465109804</v>
      </c>
      <c r="Y127">
        <v>0.25282076465109804</v>
      </c>
      <c r="Z127">
        <v>0.25282076465109804</v>
      </c>
      <c r="AA127">
        <v>0.25282076465109804</v>
      </c>
      <c r="AB127">
        <v>0.25282076465109804</v>
      </c>
      <c r="AC127">
        <v>0.25282076465109804</v>
      </c>
      <c r="AD127">
        <v>0.25282076465109804</v>
      </c>
      <c r="AE127">
        <v>0.25282076465109804</v>
      </c>
      <c r="AF127">
        <v>0.25282076465109804</v>
      </c>
      <c r="AG127">
        <v>0.25282076465109804</v>
      </c>
      <c r="AH127">
        <v>0.25282076465109804</v>
      </c>
      <c r="AI127">
        <v>0.25282076465109804</v>
      </c>
      <c r="AJ127">
        <v>0.25282076465109804</v>
      </c>
      <c r="AK127">
        <v>0.25282076465109804</v>
      </c>
      <c r="AL127">
        <v>0.25282076465109804</v>
      </c>
      <c r="AM127">
        <v>0.25282076465109804</v>
      </c>
      <c r="AN127">
        <v>0.25282076465109804</v>
      </c>
      <c r="AO127">
        <v>0.25282076465109804</v>
      </c>
      <c r="AP127">
        <v>0.25282076465109804</v>
      </c>
      <c r="AQ127">
        <v>0.25282076465109804</v>
      </c>
      <c r="AR127">
        <v>0.25282076465109804</v>
      </c>
      <c r="AS127">
        <v>0.25282076465109804</v>
      </c>
      <c r="AT127">
        <v>0.25282076465109804</v>
      </c>
      <c r="AU127">
        <v>0.25282076465109804</v>
      </c>
      <c r="AV127">
        <v>0.25282076465109804</v>
      </c>
      <c r="AW127">
        <v>0.25282076465109804</v>
      </c>
      <c r="AX127">
        <v>0.25282076465109804</v>
      </c>
      <c r="AY127">
        <v>0.25282076465109804</v>
      </c>
      <c r="AZ127">
        <v>0.25282076465109804</v>
      </c>
      <c r="BA127">
        <v>0.25282076465109804</v>
      </c>
      <c r="BB127">
        <v>0.25282076465109804</v>
      </c>
      <c r="BC127">
        <v>0.25282076465109804</v>
      </c>
      <c r="BD127">
        <v>0.25282076465109804</v>
      </c>
      <c r="BE127">
        <v>0.25282076465109804</v>
      </c>
      <c r="BF127">
        <v>0.25282076465109804</v>
      </c>
      <c r="BG127">
        <v>0.24957437181382502</v>
      </c>
      <c r="BH127">
        <v>0.23010791601656716</v>
      </c>
      <c r="BI127">
        <v>0.21668802612318216</v>
      </c>
      <c r="BJ127">
        <v>0.18803442750892646</v>
      </c>
      <c r="BK127">
        <v>0.13551240588623831</v>
      </c>
      <c r="BL127">
        <v>9.1684714598477143E-2</v>
      </c>
      <c r="BM127">
        <v>8.164092987086341E-2</v>
      </c>
      <c r="BN127">
        <v>7.4962979661428342E-2</v>
      </c>
      <c r="BO127">
        <v>5.7758407850686935E-2</v>
      </c>
      <c r="BP127">
        <v>3.4126598496400068E-2</v>
      </c>
      <c r="BQ127">
        <v>1.5016388659368315E-2</v>
      </c>
      <c r="BR127">
        <v>4.5356780007583444E-3</v>
      </c>
      <c r="BS127">
        <v>0</v>
      </c>
      <c r="BT127">
        <v>0</v>
      </c>
      <c r="BU127">
        <v>1.9220783939243868E-3</v>
      </c>
    </row>
    <row r="128" spans="1:73" x14ac:dyDescent="0.25">
      <c r="A128">
        <v>1094</v>
      </c>
      <c r="B128">
        <v>550.6437386900044</v>
      </c>
      <c r="C128">
        <v>2.1549210019219658E-3</v>
      </c>
      <c r="D128">
        <v>10</v>
      </c>
      <c r="E128">
        <v>557</v>
      </c>
      <c r="F128">
        <v>-537</v>
      </c>
      <c r="G128">
        <v>0</v>
      </c>
      <c r="H128">
        <v>1.3980470220391326E-3</v>
      </c>
      <c r="I128">
        <v>9.9002247953235579E-3</v>
      </c>
      <c r="J128">
        <v>3.4676590715700478E-2</v>
      </c>
      <c r="K128">
        <v>5.8137597682511949E-2</v>
      </c>
      <c r="L128">
        <v>7.0006501276568114E-2</v>
      </c>
      <c r="M128">
        <v>7.8385999717314414E-2</v>
      </c>
      <c r="N128">
        <v>9.8484500976440528E-2</v>
      </c>
      <c r="O128">
        <v>0.1464885966127332</v>
      </c>
      <c r="P128">
        <v>0.18827962840689424</v>
      </c>
      <c r="Q128">
        <v>0.22810088920881169</v>
      </c>
      <c r="R128">
        <v>0.24152825326389185</v>
      </c>
      <c r="S128">
        <v>0.25497568565301998</v>
      </c>
      <c r="T128">
        <v>0.25497568565301998</v>
      </c>
      <c r="U128">
        <v>0.25497568565301998</v>
      </c>
      <c r="V128">
        <v>0.25497568565301998</v>
      </c>
      <c r="W128">
        <v>0.25497568565301998</v>
      </c>
      <c r="X128">
        <v>0.25497568565301998</v>
      </c>
      <c r="Y128">
        <v>0.25497568565301998</v>
      </c>
      <c r="Z128">
        <v>0.25497568565301998</v>
      </c>
      <c r="AA128">
        <v>0.25497568565301998</v>
      </c>
      <c r="AB128">
        <v>0.25497568565301998</v>
      </c>
      <c r="AC128">
        <v>0.25497568565301998</v>
      </c>
      <c r="AD128">
        <v>0.25497568565301998</v>
      </c>
      <c r="AE128">
        <v>0.25497568565301998</v>
      </c>
      <c r="AF128">
        <v>0.25497568565301998</v>
      </c>
      <c r="AG128">
        <v>0.25497568565301998</v>
      </c>
      <c r="AH128">
        <v>0.25497568565301998</v>
      </c>
      <c r="AI128">
        <v>0.25497568565301998</v>
      </c>
      <c r="AJ128">
        <v>0.25497568565301998</v>
      </c>
      <c r="AK128">
        <v>0.25497568565301998</v>
      </c>
      <c r="AL128">
        <v>0.25497568565301998</v>
      </c>
      <c r="AM128">
        <v>0.25497568565301998</v>
      </c>
      <c r="AN128">
        <v>0.25497568565301998</v>
      </c>
      <c r="AO128">
        <v>0.25497568565301998</v>
      </c>
      <c r="AP128">
        <v>0.25497568565301998</v>
      </c>
      <c r="AQ128">
        <v>0.25497568565301998</v>
      </c>
      <c r="AR128">
        <v>0.25497568565301998</v>
      </c>
      <c r="AS128">
        <v>0.25497568565301998</v>
      </c>
      <c r="AT128">
        <v>0.25497568565301998</v>
      </c>
      <c r="AU128">
        <v>0.25497568565301998</v>
      </c>
      <c r="AV128">
        <v>0.25497568565301998</v>
      </c>
      <c r="AW128">
        <v>0.25497568565301998</v>
      </c>
      <c r="AX128">
        <v>0.25497568565301998</v>
      </c>
      <c r="AY128">
        <v>0.25497568565301998</v>
      </c>
      <c r="AZ128">
        <v>0.25497568565301998</v>
      </c>
      <c r="BA128">
        <v>0.25497568565301998</v>
      </c>
      <c r="BB128">
        <v>0.25497568565301998</v>
      </c>
      <c r="BC128">
        <v>0.25497568565301998</v>
      </c>
      <c r="BD128">
        <v>0.25497568565301998</v>
      </c>
      <c r="BE128">
        <v>0.25497568565301998</v>
      </c>
      <c r="BF128">
        <v>0.25497568565301998</v>
      </c>
      <c r="BG128">
        <v>0.25172929281574696</v>
      </c>
      <c r="BH128">
        <v>0.23010791601656716</v>
      </c>
      <c r="BI128">
        <v>0.21668802612318216</v>
      </c>
      <c r="BJ128">
        <v>0.18803442750892646</v>
      </c>
      <c r="BK128">
        <v>0.13551240588623831</v>
      </c>
      <c r="BL128">
        <v>9.1684714598477143E-2</v>
      </c>
      <c r="BM128">
        <v>8.164092987086341E-2</v>
      </c>
      <c r="BN128">
        <v>7.4962979661428342E-2</v>
      </c>
      <c r="BO128">
        <v>5.7758407850686935E-2</v>
      </c>
      <c r="BP128">
        <v>3.4126598496400068E-2</v>
      </c>
      <c r="BQ128">
        <v>1.5016388659368315E-2</v>
      </c>
      <c r="BR128">
        <v>4.5356780007583444E-3</v>
      </c>
      <c r="BS128">
        <v>0</v>
      </c>
      <c r="BT128">
        <v>0</v>
      </c>
      <c r="BU128">
        <v>1.1323495974320807E-3</v>
      </c>
    </row>
    <row r="129" spans="1:73" x14ac:dyDescent="0.25">
      <c r="A129">
        <v>1076</v>
      </c>
      <c r="B129">
        <v>576.49479721981299</v>
      </c>
      <c r="C129">
        <v>2.2560880270484601E-3</v>
      </c>
      <c r="D129">
        <v>20</v>
      </c>
      <c r="E129">
        <v>558</v>
      </c>
      <c r="F129">
        <v>-518</v>
      </c>
      <c r="G129">
        <v>0</v>
      </c>
      <c r="H129">
        <v>1.3980470220391326E-3</v>
      </c>
      <c r="I129">
        <v>9.9002247953235579E-3</v>
      </c>
      <c r="J129">
        <v>3.4676590715700478E-2</v>
      </c>
      <c r="K129">
        <v>5.8137597682511949E-2</v>
      </c>
      <c r="L129">
        <v>7.0006501276568114E-2</v>
      </c>
      <c r="M129">
        <v>7.8385999717314414E-2</v>
      </c>
      <c r="N129">
        <v>9.8484500976440528E-2</v>
      </c>
      <c r="O129">
        <v>0.1464885966127332</v>
      </c>
      <c r="P129">
        <v>0.18827962840689424</v>
      </c>
      <c r="Q129">
        <v>0.22810088920881169</v>
      </c>
      <c r="R129">
        <v>0.24152825326389185</v>
      </c>
      <c r="S129">
        <v>0.25497568565301998</v>
      </c>
      <c r="T129">
        <v>0.25723177368006844</v>
      </c>
      <c r="U129">
        <v>0.25723177368006844</v>
      </c>
      <c r="V129">
        <v>0.25723177368006844</v>
      </c>
      <c r="W129">
        <v>0.25723177368006844</v>
      </c>
      <c r="X129">
        <v>0.25723177368006844</v>
      </c>
      <c r="Y129">
        <v>0.25723177368006844</v>
      </c>
      <c r="Z129">
        <v>0.25723177368006844</v>
      </c>
      <c r="AA129">
        <v>0.25723177368006844</v>
      </c>
      <c r="AB129">
        <v>0.25723177368006844</v>
      </c>
      <c r="AC129">
        <v>0.25723177368006844</v>
      </c>
      <c r="AD129">
        <v>0.25723177368006844</v>
      </c>
      <c r="AE129">
        <v>0.25723177368006844</v>
      </c>
      <c r="AF129">
        <v>0.25723177368006844</v>
      </c>
      <c r="AG129">
        <v>0.25723177368006844</v>
      </c>
      <c r="AH129">
        <v>0.25723177368006844</v>
      </c>
      <c r="AI129">
        <v>0.25723177368006844</v>
      </c>
      <c r="AJ129">
        <v>0.25723177368006844</v>
      </c>
      <c r="AK129">
        <v>0.25723177368006844</v>
      </c>
      <c r="AL129">
        <v>0.25723177368006844</v>
      </c>
      <c r="AM129">
        <v>0.25723177368006844</v>
      </c>
      <c r="AN129">
        <v>0.25723177368006844</v>
      </c>
      <c r="AO129">
        <v>0.25723177368006844</v>
      </c>
      <c r="AP129">
        <v>0.25723177368006844</v>
      </c>
      <c r="AQ129">
        <v>0.25723177368006844</v>
      </c>
      <c r="AR129">
        <v>0.25723177368006844</v>
      </c>
      <c r="AS129">
        <v>0.25723177368006844</v>
      </c>
      <c r="AT129">
        <v>0.25723177368006844</v>
      </c>
      <c r="AU129">
        <v>0.25723177368006844</v>
      </c>
      <c r="AV129">
        <v>0.25723177368006844</v>
      </c>
      <c r="AW129">
        <v>0.25723177368006844</v>
      </c>
      <c r="AX129">
        <v>0.25723177368006844</v>
      </c>
      <c r="AY129">
        <v>0.25723177368006844</v>
      </c>
      <c r="AZ129">
        <v>0.25723177368006844</v>
      </c>
      <c r="BA129">
        <v>0.25723177368006844</v>
      </c>
      <c r="BB129">
        <v>0.25723177368006844</v>
      </c>
      <c r="BC129">
        <v>0.25723177368006844</v>
      </c>
      <c r="BD129">
        <v>0.25723177368006844</v>
      </c>
      <c r="BE129">
        <v>0.25723177368006844</v>
      </c>
      <c r="BF129">
        <v>0.25723177368006844</v>
      </c>
      <c r="BG129">
        <v>0.25398538084279543</v>
      </c>
      <c r="BH129">
        <v>0.23010791601656716</v>
      </c>
      <c r="BI129">
        <v>0.21668802612318216</v>
      </c>
      <c r="BJ129">
        <v>0.18803442750892646</v>
      </c>
      <c r="BK129">
        <v>0.13551240588623831</v>
      </c>
      <c r="BL129">
        <v>9.1684714598477143E-2</v>
      </c>
      <c r="BM129">
        <v>8.164092987086341E-2</v>
      </c>
      <c r="BN129">
        <v>7.4962979661428342E-2</v>
      </c>
      <c r="BO129">
        <v>5.7758407850686935E-2</v>
      </c>
      <c r="BP129">
        <v>3.4126598496400068E-2</v>
      </c>
      <c r="BQ129">
        <v>1.5016388659368315E-2</v>
      </c>
      <c r="BR129">
        <v>4.5356780007583444E-3</v>
      </c>
      <c r="BS129">
        <v>0</v>
      </c>
      <c r="BT129">
        <v>0</v>
      </c>
      <c r="BU129">
        <v>1.2538463353539697E-3</v>
      </c>
    </row>
    <row r="130" spans="1:73" x14ac:dyDescent="0.25">
      <c r="A130">
        <v>1075</v>
      </c>
      <c r="B130">
        <v>585.50382688533136</v>
      </c>
      <c r="C130">
        <v>2.2913444839353565E-3</v>
      </c>
      <c r="D130">
        <v>30</v>
      </c>
      <c r="E130">
        <v>567.5</v>
      </c>
      <c r="F130">
        <v>-507.5</v>
      </c>
      <c r="G130">
        <v>0</v>
      </c>
      <c r="H130">
        <v>1.3980470220391326E-3</v>
      </c>
      <c r="I130">
        <v>9.9002247953235579E-3</v>
      </c>
      <c r="J130">
        <v>3.4676590715700478E-2</v>
      </c>
      <c r="K130">
        <v>5.8137597682511949E-2</v>
      </c>
      <c r="L130">
        <v>7.0006501276568114E-2</v>
      </c>
      <c r="M130">
        <v>7.8385999717314414E-2</v>
      </c>
      <c r="N130">
        <v>9.8484500976440528E-2</v>
      </c>
      <c r="O130">
        <v>0.1464885966127332</v>
      </c>
      <c r="P130">
        <v>0.18827962840689424</v>
      </c>
      <c r="Q130">
        <v>0.22810088920881169</v>
      </c>
      <c r="R130">
        <v>0.24152825326389185</v>
      </c>
      <c r="S130">
        <v>0.25497568565301998</v>
      </c>
      <c r="T130">
        <v>0.25723177368006844</v>
      </c>
      <c r="U130">
        <v>0.25952311816400381</v>
      </c>
      <c r="V130">
        <v>0.25952311816400381</v>
      </c>
      <c r="W130">
        <v>0.25952311816400381</v>
      </c>
      <c r="X130">
        <v>0.25952311816400381</v>
      </c>
      <c r="Y130">
        <v>0.25952311816400381</v>
      </c>
      <c r="Z130">
        <v>0.25952311816400381</v>
      </c>
      <c r="AA130">
        <v>0.25952311816400381</v>
      </c>
      <c r="AB130">
        <v>0.25952311816400381</v>
      </c>
      <c r="AC130">
        <v>0.25952311816400381</v>
      </c>
      <c r="AD130">
        <v>0.25952311816400381</v>
      </c>
      <c r="AE130">
        <v>0.25952311816400381</v>
      </c>
      <c r="AF130">
        <v>0.25952311816400381</v>
      </c>
      <c r="AG130">
        <v>0.25952311816400381</v>
      </c>
      <c r="AH130">
        <v>0.25952311816400381</v>
      </c>
      <c r="AI130">
        <v>0.25952311816400381</v>
      </c>
      <c r="AJ130">
        <v>0.25952311816400381</v>
      </c>
      <c r="AK130">
        <v>0.25952311816400381</v>
      </c>
      <c r="AL130">
        <v>0.25952311816400381</v>
      </c>
      <c r="AM130">
        <v>0.25952311816400381</v>
      </c>
      <c r="AN130">
        <v>0.25952311816400381</v>
      </c>
      <c r="AO130">
        <v>0.25952311816400381</v>
      </c>
      <c r="AP130">
        <v>0.25952311816400381</v>
      </c>
      <c r="AQ130">
        <v>0.25952311816400381</v>
      </c>
      <c r="AR130">
        <v>0.25952311816400381</v>
      </c>
      <c r="AS130">
        <v>0.25952311816400381</v>
      </c>
      <c r="AT130">
        <v>0.25952311816400381</v>
      </c>
      <c r="AU130">
        <v>0.25952311816400381</v>
      </c>
      <c r="AV130">
        <v>0.25952311816400381</v>
      </c>
      <c r="AW130">
        <v>0.25952311816400381</v>
      </c>
      <c r="AX130">
        <v>0.25952311816400381</v>
      </c>
      <c r="AY130">
        <v>0.25952311816400381</v>
      </c>
      <c r="AZ130">
        <v>0.25952311816400381</v>
      </c>
      <c r="BA130">
        <v>0.25952311816400381</v>
      </c>
      <c r="BB130">
        <v>0.25952311816400381</v>
      </c>
      <c r="BC130">
        <v>0.25952311816400381</v>
      </c>
      <c r="BD130">
        <v>0.25952311816400381</v>
      </c>
      <c r="BE130">
        <v>0.25952311816400381</v>
      </c>
      <c r="BF130">
        <v>0.25952311816400381</v>
      </c>
      <c r="BG130">
        <v>0.25627672532673079</v>
      </c>
      <c r="BH130">
        <v>0.23239926050050252</v>
      </c>
      <c r="BI130">
        <v>0.21668802612318216</v>
      </c>
      <c r="BJ130">
        <v>0.18803442750892646</v>
      </c>
      <c r="BK130">
        <v>0.13551240588623831</v>
      </c>
      <c r="BL130">
        <v>9.1684714598477143E-2</v>
      </c>
      <c r="BM130">
        <v>8.164092987086341E-2</v>
      </c>
      <c r="BN130">
        <v>7.4962979661428342E-2</v>
      </c>
      <c r="BO130">
        <v>5.7758407850686935E-2</v>
      </c>
      <c r="BP130">
        <v>3.4126598496400068E-2</v>
      </c>
      <c r="BQ130">
        <v>1.5016388659368315E-2</v>
      </c>
      <c r="BR130">
        <v>4.5356780007583444E-3</v>
      </c>
      <c r="BS130">
        <v>0</v>
      </c>
      <c r="BT130">
        <v>0</v>
      </c>
      <c r="BU130">
        <v>2.4080653456119427E-3</v>
      </c>
    </row>
    <row r="131" spans="1:73" x14ac:dyDescent="0.25">
      <c r="A131">
        <v>1075</v>
      </c>
      <c r="B131">
        <v>578.69085961022199</v>
      </c>
      <c r="C131">
        <v>2.2646822244107721E-3</v>
      </c>
      <c r="D131">
        <v>40</v>
      </c>
      <c r="E131">
        <v>577.5</v>
      </c>
      <c r="F131">
        <v>-497.5</v>
      </c>
      <c r="G131">
        <v>0</v>
      </c>
      <c r="H131">
        <v>1.3980470220391326E-3</v>
      </c>
      <c r="I131">
        <v>9.9002247953235579E-3</v>
      </c>
      <c r="J131">
        <v>3.4676590715700478E-2</v>
      </c>
      <c r="K131">
        <v>5.8137597682511949E-2</v>
      </c>
      <c r="L131">
        <v>7.0006501276568114E-2</v>
      </c>
      <c r="M131">
        <v>7.8385999717314414E-2</v>
      </c>
      <c r="N131">
        <v>9.8484500976440528E-2</v>
      </c>
      <c r="O131">
        <v>0.1464885966127332</v>
      </c>
      <c r="P131">
        <v>0.18827962840689424</v>
      </c>
      <c r="Q131">
        <v>0.22810088920881169</v>
      </c>
      <c r="R131">
        <v>0.24152825326389185</v>
      </c>
      <c r="S131">
        <v>0.25497568565301998</v>
      </c>
      <c r="T131">
        <v>0.25723177368006844</v>
      </c>
      <c r="U131">
        <v>0.26178780038841459</v>
      </c>
      <c r="V131">
        <v>0.26178780038841459</v>
      </c>
      <c r="W131">
        <v>0.26178780038841459</v>
      </c>
      <c r="X131">
        <v>0.26178780038841459</v>
      </c>
      <c r="Y131">
        <v>0.26178780038841459</v>
      </c>
      <c r="Z131">
        <v>0.26178780038841459</v>
      </c>
      <c r="AA131">
        <v>0.26178780038841459</v>
      </c>
      <c r="AB131">
        <v>0.26178780038841459</v>
      </c>
      <c r="AC131">
        <v>0.26178780038841459</v>
      </c>
      <c r="AD131">
        <v>0.26178780038841459</v>
      </c>
      <c r="AE131">
        <v>0.26178780038841459</v>
      </c>
      <c r="AF131">
        <v>0.26178780038841459</v>
      </c>
      <c r="AG131">
        <v>0.26178780038841459</v>
      </c>
      <c r="AH131">
        <v>0.26178780038841459</v>
      </c>
      <c r="AI131">
        <v>0.26178780038841459</v>
      </c>
      <c r="AJ131">
        <v>0.26178780038841459</v>
      </c>
      <c r="AK131">
        <v>0.26178780038841459</v>
      </c>
      <c r="AL131">
        <v>0.26178780038841459</v>
      </c>
      <c r="AM131">
        <v>0.26178780038841459</v>
      </c>
      <c r="AN131">
        <v>0.26178780038841459</v>
      </c>
      <c r="AO131">
        <v>0.26178780038841459</v>
      </c>
      <c r="AP131">
        <v>0.26178780038841459</v>
      </c>
      <c r="AQ131">
        <v>0.26178780038841459</v>
      </c>
      <c r="AR131">
        <v>0.26178780038841459</v>
      </c>
      <c r="AS131">
        <v>0.26178780038841459</v>
      </c>
      <c r="AT131">
        <v>0.26178780038841459</v>
      </c>
      <c r="AU131">
        <v>0.26178780038841459</v>
      </c>
      <c r="AV131">
        <v>0.26178780038841459</v>
      </c>
      <c r="AW131">
        <v>0.26178780038841459</v>
      </c>
      <c r="AX131">
        <v>0.26178780038841459</v>
      </c>
      <c r="AY131">
        <v>0.26178780038841459</v>
      </c>
      <c r="AZ131">
        <v>0.26178780038841459</v>
      </c>
      <c r="BA131">
        <v>0.26178780038841459</v>
      </c>
      <c r="BB131">
        <v>0.26178780038841459</v>
      </c>
      <c r="BC131">
        <v>0.26178780038841459</v>
      </c>
      <c r="BD131">
        <v>0.26178780038841459</v>
      </c>
      <c r="BE131">
        <v>0.26178780038841459</v>
      </c>
      <c r="BF131">
        <v>0.26178780038841459</v>
      </c>
      <c r="BG131">
        <v>0.25854140755114158</v>
      </c>
      <c r="BH131">
        <v>0.23466394272491331</v>
      </c>
      <c r="BI131">
        <v>0.21668802612318216</v>
      </c>
      <c r="BJ131">
        <v>0.18803442750892646</v>
      </c>
      <c r="BK131">
        <v>0.13551240588623831</v>
      </c>
      <c r="BL131">
        <v>9.1684714598477143E-2</v>
      </c>
      <c r="BM131">
        <v>8.164092987086341E-2</v>
      </c>
      <c r="BN131">
        <v>7.4962979661428342E-2</v>
      </c>
      <c r="BO131">
        <v>5.7758407850686935E-2</v>
      </c>
      <c r="BP131">
        <v>3.4126598496400068E-2</v>
      </c>
      <c r="BQ131">
        <v>1.5016388659368315E-2</v>
      </c>
      <c r="BR131">
        <v>4.5356780007583444E-3</v>
      </c>
      <c r="BS131">
        <v>0</v>
      </c>
      <c r="BT131">
        <v>0</v>
      </c>
      <c r="BU131">
        <v>6.0166076936093993E-3</v>
      </c>
    </row>
    <row r="132" spans="1:73" x14ac:dyDescent="0.25">
      <c r="A132">
        <v>1075</v>
      </c>
      <c r="B132">
        <v>636.95471667590675</v>
      </c>
      <c r="C132">
        <v>2.4926953668874667E-3</v>
      </c>
      <c r="D132">
        <v>30</v>
      </c>
      <c r="E132">
        <v>567.5</v>
      </c>
      <c r="F132">
        <v>-507.5</v>
      </c>
      <c r="G132">
        <v>0</v>
      </c>
      <c r="H132">
        <v>1.3980470220391326E-3</v>
      </c>
      <c r="I132">
        <v>9.9002247953235579E-3</v>
      </c>
      <c r="J132">
        <v>3.4676590715700478E-2</v>
      </c>
      <c r="K132">
        <v>5.8137597682511949E-2</v>
      </c>
      <c r="L132">
        <v>7.0006501276568114E-2</v>
      </c>
      <c r="M132">
        <v>7.8385999717314414E-2</v>
      </c>
      <c r="N132">
        <v>9.8484500976440528E-2</v>
      </c>
      <c r="O132">
        <v>0.1464885966127332</v>
      </c>
      <c r="P132">
        <v>0.18827962840689424</v>
      </c>
      <c r="Q132">
        <v>0.22810088920881169</v>
      </c>
      <c r="R132">
        <v>0.24152825326389185</v>
      </c>
      <c r="S132">
        <v>0.25497568565301998</v>
      </c>
      <c r="T132">
        <v>0.25723177368006844</v>
      </c>
      <c r="U132">
        <v>0.26428049575530205</v>
      </c>
      <c r="V132">
        <v>0.26428049575530205</v>
      </c>
      <c r="W132">
        <v>0.26428049575530205</v>
      </c>
      <c r="X132">
        <v>0.26428049575530205</v>
      </c>
      <c r="Y132">
        <v>0.26428049575530205</v>
      </c>
      <c r="Z132">
        <v>0.26428049575530205</v>
      </c>
      <c r="AA132">
        <v>0.26428049575530205</v>
      </c>
      <c r="AB132">
        <v>0.26428049575530205</v>
      </c>
      <c r="AC132">
        <v>0.26428049575530205</v>
      </c>
      <c r="AD132">
        <v>0.26428049575530205</v>
      </c>
      <c r="AE132">
        <v>0.26428049575530205</v>
      </c>
      <c r="AF132">
        <v>0.26428049575530205</v>
      </c>
      <c r="AG132">
        <v>0.26428049575530205</v>
      </c>
      <c r="AH132">
        <v>0.26428049575530205</v>
      </c>
      <c r="AI132">
        <v>0.26428049575530205</v>
      </c>
      <c r="AJ132">
        <v>0.26428049575530205</v>
      </c>
      <c r="AK132">
        <v>0.26428049575530205</v>
      </c>
      <c r="AL132">
        <v>0.26428049575530205</v>
      </c>
      <c r="AM132">
        <v>0.26428049575530205</v>
      </c>
      <c r="AN132">
        <v>0.26428049575530205</v>
      </c>
      <c r="AO132">
        <v>0.26428049575530205</v>
      </c>
      <c r="AP132">
        <v>0.26428049575530205</v>
      </c>
      <c r="AQ132">
        <v>0.26428049575530205</v>
      </c>
      <c r="AR132">
        <v>0.26428049575530205</v>
      </c>
      <c r="AS132">
        <v>0.26428049575530205</v>
      </c>
      <c r="AT132">
        <v>0.26428049575530205</v>
      </c>
      <c r="AU132">
        <v>0.26428049575530205</v>
      </c>
      <c r="AV132">
        <v>0.26428049575530205</v>
      </c>
      <c r="AW132">
        <v>0.26428049575530205</v>
      </c>
      <c r="AX132">
        <v>0.26428049575530205</v>
      </c>
      <c r="AY132">
        <v>0.26428049575530205</v>
      </c>
      <c r="AZ132">
        <v>0.26428049575530205</v>
      </c>
      <c r="BA132">
        <v>0.26428049575530205</v>
      </c>
      <c r="BB132">
        <v>0.26428049575530205</v>
      </c>
      <c r="BC132">
        <v>0.26428049575530205</v>
      </c>
      <c r="BD132">
        <v>0.26428049575530205</v>
      </c>
      <c r="BE132">
        <v>0.26428049575530205</v>
      </c>
      <c r="BF132">
        <v>0.26428049575530205</v>
      </c>
      <c r="BG132">
        <v>0.26103410291802903</v>
      </c>
      <c r="BH132">
        <v>0.23715663809180076</v>
      </c>
      <c r="BI132">
        <v>0.21668802612318216</v>
      </c>
      <c r="BJ132">
        <v>0.18803442750892646</v>
      </c>
      <c r="BK132">
        <v>0.13551240588623831</v>
      </c>
      <c r="BL132">
        <v>9.1684714598477143E-2</v>
      </c>
      <c r="BM132">
        <v>8.164092987086341E-2</v>
      </c>
      <c r="BN132">
        <v>7.4962979661428342E-2</v>
      </c>
      <c r="BO132">
        <v>5.7758407850686935E-2</v>
      </c>
      <c r="BP132">
        <v>3.4126598496400068E-2</v>
      </c>
      <c r="BQ132">
        <v>1.5016388659368315E-2</v>
      </c>
      <c r="BR132">
        <v>4.5356780007583444E-3</v>
      </c>
      <c r="BS132">
        <v>0</v>
      </c>
      <c r="BT132">
        <v>0</v>
      </c>
      <c r="BU132">
        <v>2.4080653456119427E-3</v>
      </c>
    </row>
    <row r="133" spans="1:73" x14ac:dyDescent="0.25">
      <c r="A133">
        <v>948</v>
      </c>
      <c r="B133">
        <v>582.1017425103347</v>
      </c>
      <c r="C133">
        <v>2.2780305705011783E-3</v>
      </c>
      <c r="D133">
        <v>20</v>
      </c>
      <c r="E133">
        <v>494</v>
      </c>
      <c r="F133">
        <v>-454</v>
      </c>
      <c r="G133">
        <v>0</v>
      </c>
      <c r="H133">
        <v>1.3980470220391326E-3</v>
      </c>
      <c r="I133">
        <v>9.9002247953235579E-3</v>
      </c>
      <c r="J133">
        <v>3.4676590715700478E-2</v>
      </c>
      <c r="K133">
        <v>5.8137597682511949E-2</v>
      </c>
      <c r="L133">
        <v>7.0006501276568114E-2</v>
      </c>
      <c r="M133">
        <v>7.8385999717314414E-2</v>
      </c>
      <c r="N133">
        <v>9.8484500976440528E-2</v>
      </c>
      <c r="O133">
        <v>0.1464885966127332</v>
      </c>
      <c r="P133">
        <v>0.18827962840689424</v>
      </c>
      <c r="Q133">
        <v>0.22810088920881169</v>
      </c>
      <c r="R133">
        <v>0.24152825326389185</v>
      </c>
      <c r="S133">
        <v>0.25497568565301998</v>
      </c>
      <c r="T133">
        <v>0.25723177368006844</v>
      </c>
      <c r="U133">
        <v>0.26428049575530205</v>
      </c>
      <c r="V133">
        <v>0.26428049575530205</v>
      </c>
      <c r="W133">
        <v>0.26655852632580324</v>
      </c>
      <c r="X133">
        <v>0.26655852632580324</v>
      </c>
      <c r="Y133">
        <v>0.26655852632580324</v>
      </c>
      <c r="Z133">
        <v>0.26655852632580324</v>
      </c>
      <c r="AA133">
        <v>0.26655852632580324</v>
      </c>
      <c r="AB133">
        <v>0.26655852632580324</v>
      </c>
      <c r="AC133">
        <v>0.26655852632580324</v>
      </c>
      <c r="AD133">
        <v>0.26655852632580324</v>
      </c>
      <c r="AE133">
        <v>0.26655852632580324</v>
      </c>
      <c r="AF133">
        <v>0.26655852632580324</v>
      </c>
      <c r="AG133">
        <v>0.26655852632580324</v>
      </c>
      <c r="AH133">
        <v>0.26655852632580324</v>
      </c>
      <c r="AI133">
        <v>0.26655852632580324</v>
      </c>
      <c r="AJ133">
        <v>0.26655852632580324</v>
      </c>
      <c r="AK133">
        <v>0.26655852632580324</v>
      </c>
      <c r="AL133">
        <v>0.26655852632580324</v>
      </c>
      <c r="AM133">
        <v>0.26655852632580324</v>
      </c>
      <c r="AN133">
        <v>0.26655852632580324</v>
      </c>
      <c r="AO133">
        <v>0.26655852632580324</v>
      </c>
      <c r="AP133">
        <v>0.26655852632580324</v>
      </c>
      <c r="AQ133">
        <v>0.26655852632580324</v>
      </c>
      <c r="AR133">
        <v>0.26655852632580324</v>
      </c>
      <c r="AS133">
        <v>0.26655852632580324</v>
      </c>
      <c r="AT133">
        <v>0.26655852632580324</v>
      </c>
      <c r="AU133">
        <v>0.26655852632580324</v>
      </c>
      <c r="AV133">
        <v>0.26655852632580324</v>
      </c>
      <c r="AW133">
        <v>0.26655852632580324</v>
      </c>
      <c r="AX133">
        <v>0.26655852632580324</v>
      </c>
      <c r="AY133">
        <v>0.26655852632580324</v>
      </c>
      <c r="AZ133">
        <v>0.26655852632580324</v>
      </c>
      <c r="BA133">
        <v>0.26655852632580324</v>
      </c>
      <c r="BB133">
        <v>0.26655852632580324</v>
      </c>
      <c r="BC133">
        <v>0.26655852632580324</v>
      </c>
      <c r="BD133">
        <v>0.26655852632580324</v>
      </c>
      <c r="BE133">
        <v>0.26655852632580324</v>
      </c>
      <c r="BF133">
        <v>0.26428049575530205</v>
      </c>
      <c r="BG133">
        <v>0.26103410291802903</v>
      </c>
      <c r="BH133">
        <v>0.23715663809180076</v>
      </c>
      <c r="BI133">
        <v>0.21668802612318216</v>
      </c>
      <c r="BJ133">
        <v>0.18803442750892646</v>
      </c>
      <c r="BK133">
        <v>0.13551240588623831</v>
      </c>
      <c r="BL133">
        <v>9.1684714598477143E-2</v>
      </c>
      <c r="BM133">
        <v>8.164092987086341E-2</v>
      </c>
      <c r="BN133">
        <v>7.4962979661428342E-2</v>
      </c>
      <c r="BO133">
        <v>5.7758407850686935E-2</v>
      </c>
      <c r="BP133">
        <v>3.4126598496400068E-2</v>
      </c>
      <c r="BQ133">
        <v>1.5016388659368315E-2</v>
      </c>
      <c r="BR133">
        <v>4.5356780007583444E-3</v>
      </c>
      <c r="BS133">
        <v>0</v>
      </c>
      <c r="BT133">
        <v>0</v>
      </c>
      <c r="BU133">
        <v>0</v>
      </c>
    </row>
    <row r="134" spans="1:73" x14ac:dyDescent="0.25">
      <c r="A134">
        <v>942</v>
      </c>
      <c r="B134">
        <v>696.16689401931671</v>
      </c>
      <c r="C134">
        <v>2.7244197206963377E-3</v>
      </c>
      <c r="D134">
        <v>10</v>
      </c>
      <c r="E134">
        <v>481</v>
      </c>
      <c r="F134">
        <v>-461</v>
      </c>
      <c r="G134">
        <v>0</v>
      </c>
      <c r="H134">
        <v>1.3980470220391326E-3</v>
      </c>
      <c r="I134">
        <v>9.9002247953235579E-3</v>
      </c>
      <c r="J134">
        <v>3.4676590715700478E-2</v>
      </c>
      <c r="K134">
        <v>5.8137597682511949E-2</v>
      </c>
      <c r="L134">
        <v>7.0006501276568114E-2</v>
      </c>
      <c r="M134">
        <v>7.8385999717314414E-2</v>
      </c>
      <c r="N134">
        <v>9.8484500976440528E-2</v>
      </c>
      <c r="O134">
        <v>0.1464885966127332</v>
      </c>
      <c r="P134">
        <v>0.18827962840689424</v>
      </c>
      <c r="Q134">
        <v>0.22810088920881169</v>
      </c>
      <c r="R134">
        <v>0.24152825326389185</v>
      </c>
      <c r="S134">
        <v>0.25497568565301998</v>
      </c>
      <c r="T134">
        <v>0.25723177368006844</v>
      </c>
      <c r="U134">
        <v>0.26428049575530205</v>
      </c>
      <c r="V134">
        <v>0.26700491547599836</v>
      </c>
      <c r="W134">
        <v>0.26928294604649955</v>
      </c>
      <c r="X134">
        <v>0.26928294604649955</v>
      </c>
      <c r="Y134">
        <v>0.26928294604649955</v>
      </c>
      <c r="Z134">
        <v>0.26928294604649955</v>
      </c>
      <c r="AA134">
        <v>0.26928294604649955</v>
      </c>
      <c r="AB134">
        <v>0.26928294604649955</v>
      </c>
      <c r="AC134">
        <v>0.26928294604649955</v>
      </c>
      <c r="AD134">
        <v>0.26928294604649955</v>
      </c>
      <c r="AE134">
        <v>0.26928294604649955</v>
      </c>
      <c r="AF134">
        <v>0.26928294604649955</v>
      </c>
      <c r="AG134">
        <v>0.26928294604649955</v>
      </c>
      <c r="AH134">
        <v>0.26928294604649955</v>
      </c>
      <c r="AI134">
        <v>0.26928294604649955</v>
      </c>
      <c r="AJ134">
        <v>0.26928294604649955</v>
      </c>
      <c r="AK134">
        <v>0.26928294604649955</v>
      </c>
      <c r="AL134">
        <v>0.26928294604649955</v>
      </c>
      <c r="AM134">
        <v>0.26928294604649955</v>
      </c>
      <c r="AN134">
        <v>0.26928294604649955</v>
      </c>
      <c r="AO134">
        <v>0.26928294604649955</v>
      </c>
      <c r="AP134">
        <v>0.26928294604649955</v>
      </c>
      <c r="AQ134">
        <v>0.26928294604649955</v>
      </c>
      <c r="AR134">
        <v>0.26928294604649955</v>
      </c>
      <c r="AS134">
        <v>0.26928294604649955</v>
      </c>
      <c r="AT134">
        <v>0.26928294604649955</v>
      </c>
      <c r="AU134">
        <v>0.26928294604649955</v>
      </c>
      <c r="AV134">
        <v>0.26928294604649955</v>
      </c>
      <c r="AW134">
        <v>0.26928294604649955</v>
      </c>
      <c r="AX134">
        <v>0.26928294604649955</v>
      </c>
      <c r="AY134">
        <v>0.26928294604649955</v>
      </c>
      <c r="AZ134">
        <v>0.26928294604649955</v>
      </c>
      <c r="BA134">
        <v>0.26928294604649955</v>
      </c>
      <c r="BB134">
        <v>0.26928294604649955</v>
      </c>
      <c r="BC134">
        <v>0.26928294604649955</v>
      </c>
      <c r="BD134">
        <v>0.26928294604649955</v>
      </c>
      <c r="BE134">
        <v>0.26928294604649955</v>
      </c>
      <c r="BF134">
        <v>0.26428049575530205</v>
      </c>
      <c r="BG134">
        <v>0.26103410291802903</v>
      </c>
      <c r="BH134">
        <v>0.23715663809180076</v>
      </c>
      <c r="BI134">
        <v>0.21668802612318216</v>
      </c>
      <c r="BJ134">
        <v>0.18803442750892646</v>
      </c>
      <c r="BK134">
        <v>0.13551240588623831</v>
      </c>
      <c r="BL134">
        <v>9.1684714598477143E-2</v>
      </c>
      <c r="BM134">
        <v>8.164092987086341E-2</v>
      </c>
      <c r="BN134">
        <v>7.4962979661428342E-2</v>
      </c>
      <c r="BO134">
        <v>5.7758407850686935E-2</v>
      </c>
      <c r="BP134">
        <v>3.4126598496400068E-2</v>
      </c>
      <c r="BQ134">
        <v>1.5016388659368315E-2</v>
      </c>
      <c r="BR134">
        <v>4.5356780007583444E-3</v>
      </c>
      <c r="BS134">
        <v>0</v>
      </c>
      <c r="BT134">
        <v>0</v>
      </c>
      <c r="BU134">
        <v>0</v>
      </c>
    </row>
    <row r="135" spans="1:73" x14ac:dyDescent="0.25">
      <c r="A135">
        <v>939</v>
      </c>
      <c r="B135">
        <v>778.71572171557716</v>
      </c>
      <c r="C135">
        <v>3.0474710694865831E-3</v>
      </c>
      <c r="D135">
        <v>0</v>
      </c>
      <c r="E135">
        <v>469.5</v>
      </c>
      <c r="F135">
        <v>-469.5</v>
      </c>
      <c r="G135">
        <v>0</v>
      </c>
      <c r="H135">
        <v>1.3980470220391326E-3</v>
      </c>
      <c r="I135">
        <v>9.9002247953235579E-3</v>
      </c>
      <c r="J135">
        <v>3.4676590715700478E-2</v>
      </c>
      <c r="K135">
        <v>5.8137597682511949E-2</v>
      </c>
      <c r="L135">
        <v>7.0006501276568114E-2</v>
      </c>
      <c r="M135">
        <v>7.8385999717314414E-2</v>
      </c>
      <c r="N135">
        <v>9.8484500976440528E-2</v>
      </c>
      <c r="O135">
        <v>0.1464885966127332</v>
      </c>
      <c r="P135">
        <v>0.18827962840689424</v>
      </c>
      <c r="Q135">
        <v>0.22810088920881169</v>
      </c>
      <c r="R135">
        <v>0.24152825326389185</v>
      </c>
      <c r="S135">
        <v>0.25497568565301998</v>
      </c>
      <c r="T135">
        <v>0.25723177368006844</v>
      </c>
      <c r="U135">
        <v>0.26428049575530205</v>
      </c>
      <c r="V135">
        <v>0.27005238654548497</v>
      </c>
      <c r="W135">
        <v>0.27233041711598616</v>
      </c>
      <c r="X135">
        <v>0.27233041711598616</v>
      </c>
      <c r="Y135">
        <v>0.27233041711598616</v>
      </c>
      <c r="Z135">
        <v>0.27233041711598616</v>
      </c>
      <c r="AA135">
        <v>0.27233041711598616</v>
      </c>
      <c r="AB135">
        <v>0.27233041711598616</v>
      </c>
      <c r="AC135">
        <v>0.27233041711598616</v>
      </c>
      <c r="AD135">
        <v>0.27233041711598616</v>
      </c>
      <c r="AE135">
        <v>0.27233041711598616</v>
      </c>
      <c r="AF135">
        <v>0.27233041711598616</v>
      </c>
      <c r="AG135">
        <v>0.27233041711598616</v>
      </c>
      <c r="AH135">
        <v>0.27233041711598616</v>
      </c>
      <c r="AI135">
        <v>0.27233041711598616</v>
      </c>
      <c r="AJ135">
        <v>0.27233041711598616</v>
      </c>
      <c r="AK135">
        <v>0.27233041711598616</v>
      </c>
      <c r="AL135">
        <v>0.27233041711598616</v>
      </c>
      <c r="AM135">
        <v>0.27233041711598616</v>
      </c>
      <c r="AN135">
        <v>0.27233041711598616</v>
      </c>
      <c r="AO135">
        <v>0.27233041711598616</v>
      </c>
      <c r="AP135">
        <v>0.27233041711598616</v>
      </c>
      <c r="AQ135">
        <v>0.27233041711598616</v>
      </c>
      <c r="AR135">
        <v>0.27233041711598616</v>
      </c>
      <c r="AS135">
        <v>0.27233041711598616</v>
      </c>
      <c r="AT135">
        <v>0.27233041711598616</v>
      </c>
      <c r="AU135">
        <v>0.27233041711598616</v>
      </c>
      <c r="AV135">
        <v>0.27233041711598616</v>
      </c>
      <c r="AW135">
        <v>0.27233041711598616</v>
      </c>
      <c r="AX135">
        <v>0.27233041711598616</v>
      </c>
      <c r="AY135">
        <v>0.27233041711598616</v>
      </c>
      <c r="AZ135">
        <v>0.27233041711598616</v>
      </c>
      <c r="BA135">
        <v>0.27233041711598616</v>
      </c>
      <c r="BB135">
        <v>0.27233041711598616</v>
      </c>
      <c r="BC135">
        <v>0.27233041711598616</v>
      </c>
      <c r="BD135">
        <v>0.27233041711598616</v>
      </c>
      <c r="BE135">
        <v>0.26928294604649955</v>
      </c>
      <c r="BF135">
        <v>0.26428049575530205</v>
      </c>
      <c r="BG135">
        <v>0.26103410291802903</v>
      </c>
      <c r="BH135">
        <v>0.23715663809180076</v>
      </c>
      <c r="BI135">
        <v>0.21668802612318216</v>
      </c>
      <c r="BJ135">
        <v>0.18803442750892646</v>
      </c>
      <c r="BK135">
        <v>0.13551240588623831</v>
      </c>
      <c r="BL135">
        <v>9.1684714598477143E-2</v>
      </c>
      <c r="BM135">
        <v>8.164092987086341E-2</v>
      </c>
      <c r="BN135">
        <v>7.4962979661428342E-2</v>
      </c>
      <c r="BO135">
        <v>5.7758407850686935E-2</v>
      </c>
      <c r="BP135">
        <v>3.4126598496400068E-2</v>
      </c>
      <c r="BQ135">
        <v>1.5016388659368315E-2</v>
      </c>
      <c r="BR135">
        <v>4.5356780007583444E-3</v>
      </c>
      <c r="BS135">
        <v>0</v>
      </c>
      <c r="BT135">
        <v>1.6880615754460981E-4</v>
      </c>
      <c r="BU135">
        <v>0</v>
      </c>
    </row>
    <row r="136" spans="1:73" x14ac:dyDescent="0.25">
      <c r="A136">
        <v>941</v>
      </c>
      <c r="B136">
        <v>839.30789327338334</v>
      </c>
      <c r="C136">
        <v>3.2845959723368503E-3</v>
      </c>
      <c r="D136">
        <v>-10</v>
      </c>
      <c r="E136">
        <v>460.5</v>
      </c>
      <c r="F136">
        <v>-480.5</v>
      </c>
      <c r="G136">
        <v>0</v>
      </c>
      <c r="H136">
        <v>1.3980470220391326E-3</v>
      </c>
      <c r="I136">
        <v>9.9002247953235579E-3</v>
      </c>
      <c r="J136">
        <v>3.4676590715700478E-2</v>
      </c>
      <c r="K136">
        <v>5.8137597682511949E-2</v>
      </c>
      <c r="L136">
        <v>7.0006501276568114E-2</v>
      </c>
      <c r="M136">
        <v>7.8385999717314414E-2</v>
      </c>
      <c r="N136">
        <v>9.8484500976440528E-2</v>
      </c>
      <c r="O136">
        <v>0.1464885966127332</v>
      </c>
      <c r="P136">
        <v>0.18827962840689424</v>
      </c>
      <c r="Q136">
        <v>0.22810088920881169</v>
      </c>
      <c r="R136">
        <v>0.24152825326389185</v>
      </c>
      <c r="S136">
        <v>0.25497568565301998</v>
      </c>
      <c r="T136">
        <v>0.25723177368006844</v>
      </c>
      <c r="U136">
        <v>0.26428049575530205</v>
      </c>
      <c r="V136">
        <v>0.27333698251782179</v>
      </c>
      <c r="W136">
        <v>0.27561501308832298</v>
      </c>
      <c r="X136">
        <v>0.27561501308832298</v>
      </c>
      <c r="Y136">
        <v>0.27561501308832298</v>
      </c>
      <c r="Z136">
        <v>0.27561501308832298</v>
      </c>
      <c r="AA136">
        <v>0.27561501308832298</v>
      </c>
      <c r="AB136">
        <v>0.27561501308832298</v>
      </c>
      <c r="AC136">
        <v>0.27561501308832298</v>
      </c>
      <c r="AD136">
        <v>0.27561501308832298</v>
      </c>
      <c r="AE136">
        <v>0.27561501308832298</v>
      </c>
      <c r="AF136">
        <v>0.27561501308832298</v>
      </c>
      <c r="AG136">
        <v>0.27561501308832298</v>
      </c>
      <c r="AH136">
        <v>0.27561501308832298</v>
      </c>
      <c r="AI136">
        <v>0.27561501308832298</v>
      </c>
      <c r="AJ136">
        <v>0.27561501308832298</v>
      </c>
      <c r="AK136">
        <v>0.27561501308832298</v>
      </c>
      <c r="AL136">
        <v>0.27561501308832298</v>
      </c>
      <c r="AM136">
        <v>0.27561501308832298</v>
      </c>
      <c r="AN136">
        <v>0.27561501308832298</v>
      </c>
      <c r="AO136">
        <v>0.27561501308832298</v>
      </c>
      <c r="AP136">
        <v>0.27561501308832298</v>
      </c>
      <c r="AQ136">
        <v>0.27561501308832298</v>
      </c>
      <c r="AR136">
        <v>0.27561501308832298</v>
      </c>
      <c r="AS136">
        <v>0.27561501308832298</v>
      </c>
      <c r="AT136">
        <v>0.27561501308832298</v>
      </c>
      <c r="AU136">
        <v>0.27561501308832298</v>
      </c>
      <c r="AV136">
        <v>0.27561501308832298</v>
      </c>
      <c r="AW136">
        <v>0.27561501308832298</v>
      </c>
      <c r="AX136">
        <v>0.27561501308832298</v>
      </c>
      <c r="AY136">
        <v>0.27561501308832298</v>
      </c>
      <c r="AZ136">
        <v>0.27561501308832298</v>
      </c>
      <c r="BA136">
        <v>0.27561501308832298</v>
      </c>
      <c r="BB136">
        <v>0.27561501308832298</v>
      </c>
      <c r="BC136">
        <v>0.27561501308832298</v>
      </c>
      <c r="BD136">
        <v>0.27561501308832298</v>
      </c>
      <c r="BE136">
        <v>0.26928294604649955</v>
      </c>
      <c r="BF136">
        <v>0.26428049575530205</v>
      </c>
      <c r="BG136">
        <v>0.26103410291802903</v>
      </c>
      <c r="BH136">
        <v>0.23715663809180076</v>
      </c>
      <c r="BI136">
        <v>0.21668802612318216</v>
      </c>
      <c r="BJ136">
        <v>0.18803442750892646</v>
      </c>
      <c r="BK136">
        <v>0.13551240588623831</v>
      </c>
      <c r="BL136">
        <v>9.1684714598477143E-2</v>
      </c>
      <c r="BM136">
        <v>8.164092987086341E-2</v>
      </c>
      <c r="BN136">
        <v>7.4962979661428342E-2</v>
      </c>
      <c r="BO136">
        <v>5.7758407850686935E-2</v>
      </c>
      <c r="BP136">
        <v>3.4126598496400068E-2</v>
      </c>
      <c r="BQ136">
        <v>1.5016388659368315E-2</v>
      </c>
      <c r="BR136">
        <v>4.5356780007583444E-3</v>
      </c>
      <c r="BS136">
        <v>0</v>
      </c>
      <c r="BT136">
        <v>1.1066181439036704E-3</v>
      </c>
      <c r="BU136">
        <v>0</v>
      </c>
    </row>
    <row r="137" spans="1:73" x14ac:dyDescent="0.25">
      <c r="A137">
        <v>939</v>
      </c>
      <c r="B137">
        <v>773.73930468616925</v>
      </c>
      <c r="C137">
        <v>3.027996071738483E-3</v>
      </c>
      <c r="D137">
        <v>-20</v>
      </c>
      <c r="E137">
        <v>449.5</v>
      </c>
      <c r="F137">
        <v>-489.5</v>
      </c>
      <c r="G137">
        <v>0</v>
      </c>
      <c r="H137">
        <v>1.3980470220391326E-3</v>
      </c>
      <c r="I137">
        <v>9.9002247953235579E-3</v>
      </c>
      <c r="J137">
        <v>3.4676590715700478E-2</v>
      </c>
      <c r="K137">
        <v>5.8137597682511949E-2</v>
      </c>
      <c r="L137">
        <v>7.0006501276568114E-2</v>
      </c>
      <c r="M137">
        <v>7.8385999717314414E-2</v>
      </c>
      <c r="N137">
        <v>9.8484500976440528E-2</v>
      </c>
      <c r="O137">
        <v>0.1464885966127332</v>
      </c>
      <c r="P137">
        <v>0.18827962840689424</v>
      </c>
      <c r="Q137">
        <v>0.22810088920881169</v>
      </c>
      <c r="R137">
        <v>0.24152825326389185</v>
      </c>
      <c r="S137">
        <v>0.25497568565301998</v>
      </c>
      <c r="T137">
        <v>0.25723177368006844</v>
      </c>
      <c r="U137">
        <v>0.26730849182704053</v>
      </c>
      <c r="V137">
        <v>0.27636497858956027</v>
      </c>
      <c r="W137">
        <v>0.27864300916006146</v>
      </c>
      <c r="X137">
        <v>0.27864300916006146</v>
      </c>
      <c r="Y137">
        <v>0.27864300916006146</v>
      </c>
      <c r="Z137">
        <v>0.27864300916006146</v>
      </c>
      <c r="AA137">
        <v>0.27864300916006146</v>
      </c>
      <c r="AB137">
        <v>0.27864300916006146</v>
      </c>
      <c r="AC137">
        <v>0.27864300916006146</v>
      </c>
      <c r="AD137">
        <v>0.27864300916006146</v>
      </c>
      <c r="AE137">
        <v>0.27864300916006146</v>
      </c>
      <c r="AF137">
        <v>0.27864300916006146</v>
      </c>
      <c r="AG137">
        <v>0.27864300916006146</v>
      </c>
      <c r="AH137">
        <v>0.27864300916006146</v>
      </c>
      <c r="AI137">
        <v>0.27864300916006146</v>
      </c>
      <c r="AJ137">
        <v>0.27864300916006146</v>
      </c>
      <c r="AK137">
        <v>0.27864300916006146</v>
      </c>
      <c r="AL137">
        <v>0.27864300916006146</v>
      </c>
      <c r="AM137">
        <v>0.27864300916006146</v>
      </c>
      <c r="AN137">
        <v>0.27864300916006146</v>
      </c>
      <c r="AO137">
        <v>0.27864300916006146</v>
      </c>
      <c r="AP137">
        <v>0.27864300916006146</v>
      </c>
      <c r="AQ137">
        <v>0.27864300916006146</v>
      </c>
      <c r="AR137">
        <v>0.27864300916006146</v>
      </c>
      <c r="AS137">
        <v>0.27864300916006146</v>
      </c>
      <c r="AT137">
        <v>0.27864300916006146</v>
      </c>
      <c r="AU137">
        <v>0.27864300916006146</v>
      </c>
      <c r="AV137">
        <v>0.27864300916006146</v>
      </c>
      <c r="AW137">
        <v>0.27864300916006146</v>
      </c>
      <c r="AX137">
        <v>0.27864300916006146</v>
      </c>
      <c r="AY137">
        <v>0.27864300916006146</v>
      </c>
      <c r="AZ137">
        <v>0.27864300916006146</v>
      </c>
      <c r="BA137">
        <v>0.27864300916006146</v>
      </c>
      <c r="BB137">
        <v>0.27864300916006146</v>
      </c>
      <c r="BC137">
        <v>0.27864300916006146</v>
      </c>
      <c r="BD137">
        <v>0.27561501308832298</v>
      </c>
      <c r="BE137">
        <v>0.26928294604649955</v>
      </c>
      <c r="BF137">
        <v>0.26428049575530205</v>
      </c>
      <c r="BG137">
        <v>0.26103410291802903</v>
      </c>
      <c r="BH137">
        <v>0.23715663809180076</v>
      </c>
      <c r="BI137">
        <v>0.21668802612318216</v>
      </c>
      <c r="BJ137">
        <v>0.18803442750892646</v>
      </c>
      <c r="BK137">
        <v>0.13551240588623831</v>
      </c>
      <c r="BL137">
        <v>9.1684714598477143E-2</v>
      </c>
      <c r="BM137">
        <v>8.164092987086341E-2</v>
      </c>
      <c r="BN137">
        <v>7.4962979661428342E-2</v>
      </c>
      <c r="BO137">
        <v>5.7758407850686935E-2</v>
      </c>
      <c r="BP137">
        <v>3.4126598496400068E-2</v>
      </c>
      <c r="BQ137">
        <v>1.5016388659368315E-2</v>
      </c>
      <c r="BR137">
        <v>4.5356780007583444E-3</v>
      </c>
      <c r="BS137">
        <v>0</v>
      </c>
      <c r="BT137">
        <v>1.8739188600155887E-3</v>
      </c>
      <c r="BU137">
        <v>0</v>
      </c>
    </row>
    <row r="138" spans="1:73" x14ac:dyDescent="0.25">
      <c r="A138">
        <v>936</v>
      </c>
      <c r="B138">
        <v>696.76403690053019</v>
      </c>
      <c r="C138">
        <v>2.726756614127536E-3</v>
      </c>
      <c r="D138">
        <v>-30</v>
      </c>
      <c r="E138">
        <v>438</v>
      </c>
      <c r="F138">
        <v>-498</v>
      </c>
      <c r="G138">
        <v>0</v>
      </c>
      <c r="H138">
        <v>1.3980470220391326E-3</v>
      </c>
      <c r="I138">
        <v>9.9002247953235579E-3</v>
      </c>
      <c r="J138">
        <v>3.4676590715700478E-2</v>
      </c>
      <c r="K138">
        <v>5.8137597682511949E-2</v>
      </c>
      <c r="L138">
        <v>7.0006501276568114E-2</v>
      </c>
      <c r="M138">
        <v>7.8385999717314414E-2</v>
      </c>
      <c r="N138">
        <v>9.8484500976440528E-2</v>
      </c>
      <c r="O138">
        <v>0.1464885966127332</v>
      </c>
      <c r="P138">
        <v>0.18827962840689424</v>
      </c>
      <c r="Q138">
        <v>0.22810088920881169</v>
      </c>
      <c r="R138">
        <v>0.24152825326389185</v>
      </c>
      <c r="S138">
        <v>0.25497568565301998</v>
      </c>
      <c r="T138">
        <v>0.25723177368006844</v>
      </c>
      <c r="U138">
        <v>0.27003524844116805</v>
      </c>
      <c r="V138">
        <v>0.2790917352036878</v>
      </c>
      <c r="W138">
        <v>0.28136976577418898</v>
      </c>
      <c r="X138">
        <v>0.28136976577418898</v>
      </c>
      <c r="Y138">
        <v>0.28136976577418898</v>
      </c>
      <c r="Z138">
        <v>0.28136976577418898</v>
      </c>
      <c r="AA138">
        <v>0.28136976577418898</v>
      </c>
      <c r="AB138">
        <v>0.28136976577418898</v>
      </c>
      <c r="AC138">
        <v>0.28136976577418898</v>
      </c>
      <c r="AD138">
        <v>0.28136976577418898</v>
      </c>
      <c r="AE138">
        <v>0.28136976577418898</v>
      </c>
      <c r="AF138">
        <v>0.28136976577418898</v>
      </c>
      <c r="AG138">
        <v>0.28136976577418898</v>
      </c>
      <c r="AH138">
        <v>0.28136976577418898</v>
      </c>
      <c r="AI138">
        <v>0.28136976577418898</v>
      </c>
      <c r="AJ138">
        <v>0.28136976577418898</v>
      </c>
      <c r="AK138">
        <v>0.28136976577418898</v>
      </c>
      <c r="AL138">
        <v>0.28136976577418898</v>
      </c>
      <c r="AM138">
        <v>0.28136976577418898</v>
      </c>
      <c r="AN138">
        <v>0.28136976577418898</v>
      </c>
      <c r="AO138">
        <v>0.28136976577418898</v>
      </c>
      <c r="AP138">
        <v>0.28136976577418898</v>
      </c>
      <c r="AQ138">
        <v>0.28136976577418898</v>
      </c>
      <c r="AR138">
        <v>0.28136976577418898</v>
      </c>
      <c r="AS138">
        <v>0.28136976577418898</v>
      </c>
      <c r="AT138">
        <v>0.28136976577418898</v>
      </c>
      <c r="AU138">
        <v>0.28136976577418898</v>
      </c>
      <c r="AV138">
        <v>0.28136976577418898</v>
      </c>
      <c r="AW138">
        <v>0.28136976577418898</v>
      </c>
      <c r="AX138">
        <v>0.28136976577418898</v>
      </c>
      <c r="AY138">
        <v>0.28136976577418898</v>
      </c>
      <c r="AZ138">
        <v>0.28136976577418898</v>
      </c>
      <c r="BA138">
        <v>0.28136976577418898</v>
      </c>
      <c r="BB138">
        <v>0.28136976577418898</v>
      </c>
      <c r="BC138">
        <v>0.28136976577418898</v>
      </c>
      <c r="BD138">
        <v>0.27561501308832298</v>
      </c>
      <c r="BE138">
        <v>0.26928294604649955</v>
      </c>
      <c r="BF138">
        <v>0.26428049575530205</v>
      </c>
      <c r="BG138">
        <v>0.26103410291802903</v>
      </c>
      <c r="BH138">
        <v>0.23715663809180076</v>
      </c>
      <c r="BI138">
        <v>0.21668802612318216</v>
      </c>
      <c r="BJ138">
        <v>0.18803442750892646</v>
      </c>
      <c r="BK138">
        <v>0.13551240588623831</v>
      </c>
      <c r="BL138">
        <v>9.1684714598477143E-2</v>
      </c>
      <c r="BM138">
        <v>8.164092987086341E-2</v>
      </c>
      <c r="BN138">
        <v>7.4962979661428342E-2</v>
      </c>
      <c r="BO138">
        <v>5.7758407850686935E-2</v>
      </c>
      <c r="BP138">
        <v>3.4126598496400068E-2</v>
      </c>
      <c r="BQ138">
        <v>1.5016388659368315E-2</v>
      </c>
      <c r="BR138">
        <v>4.5356780007583444E-3</v>
      </c>
      <c r="BS138">
        <v>0</v>
      </c>
      <c r="BT138">
        <v>3.5524463724126432E-3</v>
      </c>
      <c r="BU138">
        <v>0</v>
      </c>
    </row>
    <row r="139" spans="1:73" x14ac:dyDescent="0.25">
      <c r="A139">
        <v>845</v>
      </c>
      <c r="B139">
        <v>314.35991061832829</v>
      </c>
      <c r="C139">
        <v>1.2302342257906156E-3</v>
      </c>
      <c r="D139">
        <v>-40</v>
      </c>
      <c r="E139">
        <v>382.5</v>
      </c>
      <c r="F139">
        <v>-462.5</v>
      </c>
      <c r="G139">
        <v>0</v>
      </c>
      <c r="H139">
        <v>1.3980470220391326E-3</v>
      </c>
      <c r="I139">
        <v>9.9002247953235579E-3</v>
      </c>
      <c r="J139">
        <v>3.4676590715700478E-2</v>
      </c>
      <c r="K139">
        <v>5.8137597682511949E-2</v>
      </c>
      <c r="L139">
        <v>7.0006501276568114E-2</v>
      </c>
      <c r="M139">
        <v>7.8385999717314414E-2</v>
      </c>
      <c r="N139">
        <v>9.8484500976440528E-2</v>
      </c>
      <c r="O139">
        <v>0.1464885966127332</v>
      </c>
      <c r="P139">
        <v>0.18827962840689424</v>
      </c>
      <c r="Q139">
        <v>0.22810088920881169</v>
      </c>
      <c r="R139">
        <v>0.24152825326389185</v>
      </c>
      <c r="S139">
        <v>0.25497568565301998</v>
      </c>
      <c r="T139">
        <v>0.25723177368006844</v>
      </c>
      <c r="U139">
        <v>0.27003524844116805</v>
      </c>
      <c r="V139">
        <v>0.2803219694294784</v>
      </c>
      <c r="W139">
        <v>0.28259999999997959</v>
      </c>
      <c r="X139">
        <v>0.28259999999997959</v>
      </c>
      <c r="Y139">
        <v>0.28259999999997959</v>
      </c>
      <c r="Z139">
        <v>0.28259999999997959</v>
      </c>
      <c r="AA139">
        <v>0.28259999999997959</v>
      </c>
      <c r="AB139">
        <v>0.28259999999997959</v>
      </c>
      <c r="AC139">
        <v>0.28259999999997959</v>
      </c>
      <c r="AD139">
        <v>0.28259999999997959</v>
      </c>
      <c r="AE139">
        <v>0.28259999999997959</v>
      </c>
      <c r="AF139">
        <v>0.28259999999997959</v>
      </c>
      <c r="AG139">
        <v>0.28259999999997959</v>
      </c>
      <c r="AH139">
        <v>0.28259999999997959</v>
      </c>
      <c r="AI139">
        <v>0.28259999999997959</v>
      </c>
      <c r="AJ139">
        <v>0.28259999999997959</v>
      </c>
      <c r="AK139">
        <v>0.28259999999997959</v>
      </c>
      <c r="AL139">
        <v>0.28259999999997959</v>
      </c>
      <c r="AM139">
        <v>0.28259999999997959</v>
      </c>
      <c r="AN139">
        <v>0.28259999999997959</v>
      </c>
      <c r="AO139">
        <v>0.28259999999997959</v>
      </c>
      <c r="AP139">
        <v>0.28259999999997959</v>
      </c>
      <c r="AQ139">
        <v>0.28259999999997959</v>
      </c>
      <c r="AR139">
        <v>0.28259999999997959</v>
      </c>
      <c r="AS139">
        <v>0.28259999999997959</v>
      </c>
      <c r="AT139">
        <v>0.28259999999997959</v>
      </c>
      <c r="AU139">
        <v>0.28259999999997959</v>
      </c>
      <c r="AV139">
        <v>0.28259999999997959</v>
      </c>
      <c r="AW139">
        <v>0.28259999999997959</v>
      </c>
      <c r="AX139">
        <v>0.28259999999997959</v>
      </c>
      <c r="AY139">
        <v>0.28259999999997959</v>
      </c>
      <c r="AZ139">
        <v>0.28259999999997959</v>
      </c>
      <c r="BA139">
        <v>0.28259999999997959</v>
      </c>
      <c r="BB139">
        <v>0.28136976577418898</v>
      </c>
      <c r="BC139">
        <v>0.28136976577418898</v>
      </c>
      <c r="BD139">
        <v>0.27561501308832298</v>
      </c>
      <c r="BE139">
        <v>0.26928294604649955</v>
      </c>
      <c r="BF139">
        <v>0.26428049575530205</v>
      </c>
      <c r="BG139">
        <v>0.26103410291802903</v>
      </c>
      <c r="BH139">
        <v>0.23715663809180076</v>
      </c>
      <c r="BI139">
        <v>0.21668802612318216</v>
      </c>
      <c r="BJ139">
        <v>0.18803442750892646</v>
      </c>
      <c r="BK139">
        <v>0.13551240588623831</v>
      </c>
      <c r="BL139">
        <v>9.1684714598477143E-2</v>
      </c>
      <c r="BM139">
        <v>8.164092987086341E-2</v>
      </c>
      <c r="BN139">
        <v>7.4962979661428342E-2</v>
      </c>
      <c r="BO139">
        <v>5.7758407850686935E-2</v>
      </c>
      <c r="BP139">
        <v>3.4126598496400068E-2</v>
      </c>
      <c r="BQ139">
        <v>1.5016388659368315E-2</v>
      </c>
      <c r="BR139">
        <v>4.5356780007583444E-3</v>
      </c>
      <c r="BS139">
        <v>0</v>
      </c>
      <c r="BT139">
        <v>0</v>
      </c>
      <c r="BU1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2019-01-04T20:54:10Z</dcterms:modified>
</cp:coreProperties>
</file>